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<sst xmlns="http://schemas.openxmlformats.org/spreadsheetml/2006/main" count="72" uniqueCount="69">
  <si>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</si>
  <si>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</si>
  <si>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</si>
  <si>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</si>
  <si>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</si>
  <si>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</si>
  <si>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</si>
  <si>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</si>
  <si>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</si>
  <si>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</si>
  <si>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</si>
  <si>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</si>
  <si>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</si>
  <si>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</si>
  <si>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</si>
  <si>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</si>
  <si>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</si>
  <si>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</si>
  <si>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</si>
  <si>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</si>
  <si>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</si>
  <si>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</si>
  <si>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</si>
  <si>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</si>
  <si>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</si>
  <si>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</si>
  <si>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</si>
  <si>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</si>
  <si>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</si>
  <si>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</si>
  <si>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</si>
  <si>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</si>
  <si>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</si>
  <si>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</si>
  <si>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</si>
  <si>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</si>
  <si>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</si>
  <si>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</si>
  <si>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</si>
  <si>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</si>
  <si>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</si>
  <si>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</si>
  <si>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</si>
  <si>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</si>
  <si>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</si>
  <si>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</si>
  <si>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https://finance.yahoo.com/quote/CWK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</si>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</sst>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W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WK" TargetMode="External"/><Relationship Id="rId5" Type="http://schemas.openxmlformats.org/officeDocument/2006/relationships/hyperlink" Target="https://finance.yahoo.com/quote/CW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6215700</v>
      </c>
      <c r="C2" s="3">
        <v>2052700</v>
      </c>
      <c r="D2" s="3">
        <v>2401900</v>
      </c>
      <c r="E2" s="3">
        <v>2607500</v>
      </c>
      <c r="F2" s="3">
        <v>2273100</v>
      </c>
      <c r="G2" s="3">
        <v>9388700</v>
      </c>
      <c r="H2" s="3">
        <v>10105700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4920300</v>
      </c>
      <c r="C3" s="3">
        <v>5488100</v>
      </c>
      <c r="D3" s="3">
        <v>6407200</v>
      </c>
      <c r="E3" s="3">
        <v>6746000</v>
      </c>
      <c r="F3" s="3">
        <v>6213400</v>
      </c>
      <c r="G3" s="3">
        <v>7286300</v>
      </c>
      <c r="H3" s="3">
        <v>8004500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1150600</v>
      </c>
      <c r="C6" s="3">
        <v>1156100</v>
      </c>
      <c r="D6" s="3">
        <v>1273400</v>
      </c>
      <c r="E6" s="3">
        <v>1277600</v>
      </c>
      <c r="F6" s="3">
        <v>1120800</v>
      </c>
      <c r="G6" s="3">
        <v>1226700</v>
      </c>
      <c r="H6" s="3">
        <v>1261300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440200</v>
      </c>
      <c r="C7" s="3">
        <v>-4420400</v>
      </c>
      <c r="D7" s="3">
        <v>-5459100</v>
      </c>
      <c r="E7" s="3">
        <v>-5606300</v>
      </c>
      <c r="F7" s="3">
        <v>-5201200</v>
      </c>
      <c r="G7" s="3">
        <v>378700</v>
      </c>
      <c r="H7" s="3">
        <v>291600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171800</v>
      </c>
      <c r="C11" s="3">
        <v>183100</v>
      </c>
      <c r="D11" s="3">
        <v>228800</v>
      </c>
      <c r="E11" s="3">
        <v>150600</v>
      </c>
      <c r="F11" s="3">
        <v>163800</v>
      </c>
      <c r="G11" s="3">
        <v>179500</v>
      </c>
      <c r="H11" s="3">
        <v>193100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2400</v>
      </c>
      <c r="C12" s="3">
        <v>11000</v>
      </c>
      <c r="D12" s="3">
        <v>3500</v>
      </c>
      <c r="E12" s="3">
        <v>3500</v>
      </c>
      <c r="F12" s="3">
        <v>32000</v>
      </c>
      <c r="G12" s="3">
        <v>1200</v>
      </c>
      <c r="H12" s="3">
        <v>-102200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-24300</v>
      </c>
      <c r="C16" s="3">
        <v>-120500</v>
      </c>
      <c r="D16" s="3">
        <v>-25000</v>
      </c>
      <c r="E16" s="3">
        <v>42600</v>
      </c>
      <c r="F16" s="3">
        <v>43900</v>
      </c>
      <c r="G16" s="3">
        <v>89900</v>
      </c>
      <c r="H16" s="3">
        <v>141600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-400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5900</v>
      </c>
      <c r="C19" s="3">
        <v>1400</v>
      </c>
      <c r="D19" s="3">
        <v>1900</v>
      </c>
      <c r="E19" s="3">
        <v>2600</v>
      </c>
      <c r="F19" s="3">
        <v>8300</v>
      </c>
      <c r="G19" s="3">
        <v>21200</v>
      </c>
      <c r="H19" s="3">
        <v>85000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260600</v>
      </c>
      <c r="C22" s="3">
        <v>270600</v>
      </c>
      <c r="D22" s="3">
        <v>290000</v>
      </c>
      <c r="E22" s="3">
        <v>296700</v>
      </c>
      <c r="F22" s="3">
        <v>263600</v>
      </c>
      <c r="G22" s="3">
        <v>172100</v>
      </c>
      <c r="H22" s="3">
        <v>146900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49000</v>
      </c>
      <c r="C23" s="3">
        <v>52400</v>
      </c>
      <c r="D23" s="3">
        <v>81900</v>
      </c>
      <c r="E23" s="3">
        <v>61300</v>
      </c>
      <c r="F23" s="3">
        <v>42000</v>
      </c>
      <c r="G23" s="3">
        <v>58200</v>
      </c>
      <c r="H23" s="3">
        <v>40300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-210500</v>
      </c>
      <c r="C24" s="3">
        <v>-97300</v>
      </c>
      <c r="D24" s="3">
        <v>-356100</v>
      </c>
      <c r="E24" s="3">
        <v>-91800</v>
      </c>
      <c r="F24" s="3">
        <v>-316500</v>
      </c>
      <c r="G24" s="3">
        <v>69200</v>
      </c>
      <c r="H24" s="3">
        <v>-334500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77300</v>
      </c>
      <c r="C26" s="3">
        <v>129100</v>
      </c>
      <c r="D26" s="3">
        <v>84200</v>
      </c>
      <c r="E26" s="3">
        <v>80300</v>
      </c>
      <c r="F26" s="3">
        <v>41000</v>
      </c>
      <c r="G26" s="3">
        <v>53800</v>
      </c>
      <c r="H26" s="3">
        <v>50700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304300</v>
      </c>
      <c r="D36" s="3">
        <v>313800</v>
      </c>
      <c r="E36" s="3">
        <v>299400</v>
      </c>
      <c r="F36" s="3">
        <v>235900</v>
      </c>
      <c r="G36" s="3">
        <v>194600</v>
      </c>
      <c r="H36" s="3">
        <v>172600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5793400</v>
      </c>
      <c r="D37" s="3">
        <v>6546000</v>
      </c>
      <c r="E37" s="3">
        <v>7163400</v>
      </c>
      <c r="F37" s="3">
        <v>7337900</v>
      </c>
      <c r="G37" s="3">
        <v>7890400</v>
      </c>
      <c r="H37" s="3">
        <v>7949300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-585500</v>
      </c>
      <c r="C38" s="3">
        <v>5294000</v>
      </c>
      <c r="D38" s="3">
        <v>5185900</v>
      </c>
      <c r="E38" s="3">
        <v>5862100</v>
      </c>
      <c r="F38" s="3">
        <v>6243200</v>
      </c>
      <c r="G38" s="3">
        <v>6442600</v>
      </c>
      <c r="H38" s="3">
        <v>6288000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