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<sst xmlns="http://schemas.openxmlformats.org/spreadsheetml/2006/main" count="72" uniqueCount="68">
  <si>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</si>
  <si>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</si>
  <si>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</si>
  <si>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</si>
  <si>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</si>
  <si>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</si>
  <si>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</si>
  <si>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</si>
  <si>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</si>
  <si>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</si>
  <si>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</si>
  <si>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</si>
  <si>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</si>
  <si>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</si>
  <si>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</si>
  <si>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</si>
  <si>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</si>
  <si>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</si>
  <si>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</si>
  <si>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</si>
  <si>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</si>
  <si>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</si>
  <si>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</si>
  <si>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</si>
  <si>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</si>
  <si>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</si>
  <si>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</si>
  <si>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</si>
  <si>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</si>
  <si>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</si>
  <si>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</si>
  <si>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</si>
  <si>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</si>
  <si>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</si>
  <si>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</si>
  <si>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</si>
  <si>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</si>
  <si>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</si>
  <si>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</si>
  <si>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</si>
  <si>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</si>
  <si>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</si>
  <si>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</si>
  <si>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</si>
  <si>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</si>
  <si>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https://finance.yahoo.com/quote/CWNOF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</si>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</sst>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N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NOF" TargetMode="External"/><Relationship Id="rId5" Type="http://schemas.openxmlformats.org/officeDocument/2006/relationships/hyperlink" Target="https://finance.yahoo.com/quote/CWN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750376</v>
      </c>
      <c r="C2" s="3">
        <v>1661306</v>
      </c>
      <c r="D2" s="3">
        <v>1287749</v>
      </c>
      <c r="E2" s="3">
        <v>786906</v>
      </c>
      <c r="F2" s="3">
        <v>1394600</v>
      </c>
      <c r="G2" s="3">
        <v>626696</v>
      </c>
      <c r="H2" s="3">
        <v>128595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-115151</v>
      </c>
      <c r="C6" s="3">
        <v>244139</v>
      </c>
      <c r="D6" s="3">
        <v>287082</v>
      </c>
      <c r="E6" s="3">
        <v>228146</v>
      </c>
      <c r="F6" s="3">
        <v>90683</v>
      </c>
      <c r="G6" s="3">
        <v>9793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-1349592</v>
      </c>
      <c r="C7" s="3">
        <v>1358147</v>
      </c>
      <c r="D7" s="3">
        <v>1391894</v>
      </c>
      <c r="E7" s="3">
        <v>1385136</v>
      </c>
      <c r="F7" s="3">
        <v>1105092</v>
      </c>
      <c r="G7" s="3">
        <v>291257</v>
      </c>
      <c r="H7" s="3">
        <v>39214</v>
      </c>
      <c r="I7" s="3">
        <v>57805</v>
      </c>
      <c r="J7" s="3">
        <v>56936</v>
      </c>
      <c r="K7" s="3">
        <v>57446</v>
      </c>
      <c r="L7" s="3">
        <v>53955</v>
      </c>
      <c r="M7" s="3">
        <v>58621</v>
      </c>
      <c r="N7" s="3">
        <v>61605</v>
      </c>
      <c r="O7" s="3">
        <v>61453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156079</v>
      </c>
      <c r="C10" s="3">
        <v>58126</v>
      </c>
      <c r="D10" s="3">
        <v>195727</v>
      </c>
      <c r="E10" s="3">
        <v>0</v>
      </c>
      <c r="F10" s="3">
        <v>0</v>
      </c>
      <c r="G10" s="3">
        <v>53817</v>
      </c>
      <c r="H10" s="3">
        <v>0</v>
      </c>
      <c r="I10" s="3">
        <v>111985</v>
      </c>
      <c r="J10" s="3">
        <v>42044</v>
      </c>
      <c r="K10" s="3">
        <v>79339</v>
      </c>
      <c r="L10" s="3">
        <v>0</v>
      </c>
      <c r="M10" s="3">
        <v>0</v>
      </c>
      <c r="N10" s="3">
        <v>0</v>
      </c>
      <c r="O10" s="3">
        <v>-298546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-2846384</v>
      </c>
      <c r="C12" s="3">
        <v>-49732</v>
      </c>
      <c r="D12" s="3">
        <v>256653</v>
      </c>
      <c r="E12" s="3">
        <v>525269</v>
      </c>
      <c r="F12" s="3">
        <v>-487930</v>
      </c>
      <c r="G12" s="3">
        <v>-971561</v>
      </c>
      <c r="H12" s="3">
        <v>-254190</v>
      </c>
      <c r="I12" s="3">
        <v>-91886</v>
      </c>
      <c r="J12" s="3">
        <v>-217061</v>
      </c>
      <c r="K12" s="3">
        <v>-27496</v>
      </c>
      <c r="L12" s="3">
        <v>88849</v>
      </c>
      <c r="M12" s="3">
        <v>13051</v>
      </c>
      <c r="N12" s="3">
        <v>20650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-107435</v>
      </c>
      <c r="D16" s="3">
        <v>54586</v>
      </c>
      <c r="E16" s="3">
        <v>-49284</v>
      </c>
      <c r="F16" s="3">
        <v>3857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-72977</v>
      </c>
      <c r="C18" s="3">
        <v>-107858</v>
      </c>
      <c r="D18" s="3">
        <v>60926</v>
      </c>
      <c r="E18" s="3">
        <v>43843</v>
      </c>
      <c r="F18" s="3">
        <v>31156</v>
      </c>
      <c r="G18" s="3">
        <v>10352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13897</v>
      </c>
      <c r="D19" s="3">
        <v>192399</v>
      </c>
      <c r="E19" s="3">
        <v>166735</v>
      </c>
      <c r="F19" s="3">
        <v>-197276</v>
      </c>
      <c r="G19" s="3">
        <v>-3896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16453</v>
      </c>
      <c r="C22" s="3">
        <v>26620</v>
      </c>
      <c r="D22" s="3">
        <v>15918</v>
      </c>
      <c r="E22" s="3">
        <v>15216</v>
      </c>
      <c r="F22" s="3">
        <v>7776</v>
      </c>
      <c r="G22" s="3">
        <v>-4854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61339</v>
      </c>
      <c r="C23" s="3">
        <v>151480</v>
      </c>
      <c r="D23" s="3">
        <v>140042</v>
      </c>
      <c r="E23" s="3">
        <v>59404</v>
      </c>
      <c r="F23" s="3">
        <v>25841</v>
      </c>
      <c r="G23" s="3">
        <v>-74955</v>
      </c>
      <c r="H23" s="3">
        <v>1056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-12983</v>
      </c>
      <c r="C24" s="3">
        <v>-161372</v>
      </c>
      <c r="D24" s="3">
        <v>-131988</v>
      </c>
      <c r="E24" s="3">
        <v>-97379</v>
      </c>
      <c r="F24" s="3">
        <v>148661</v>
      </c>
      <c r="G24" s="3">
        <v>412418</v>
      </c>
      <c r="H24" s="3">
        <v>83595</v>
      </c>
      <c r="I24" s="3">
        <v>-4793</v>
      </c>
      <c r="J24" s="3">
        <v>168110</v>
      </c>
      <c r="K24" s="3">
        <v>-54882</v>
      </c>
      <c r="L24" s="3">
        <v>-25429</v>
      </c>
      <c r="M24" s="3">
        <v>45777</v>
      </c>
      <c r="N24" s="3">
        <v>40955</v>
      </c>
      <c r="O24" s="3">
        <v>359999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39974</v>
      </c>
      <c r="C26" s="3">
        <v>1786</v>
      </c>
      <c r="D26" s="3">
        <v>1084</v>
      </c>
      <c r="E26" s="3">
        <v>1726</v>
      </c>
      <c r="F26" s="3">
        <v>0</v>
      </c>
      <c r="G26" s="3">
        <v>0</v>
      </c>
      <c r="H26" s="3">
        <v>0</v>
      </c>
      <c r="I26" s="3">
        <v>0</v>
      </c>
      <c r="J26" s="3">
        <v>-150000</v>
      </c>
      <c r="K26" s="3">
        <v>-147427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