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<sst xmlns="http://schemas.openxmlformats.org/spreadsheetml/2006/main" count="72" uniqueCount="68">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</sst>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BR" TargetMode="External"/><Relationship Id="rId5" Type="http://schemas.openxmlformats.org/officeDocument/2006/relationships/hyperlink" Target="https://finance.yahoo.com/quote/CY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47208000</v>
      </c>
      <c r="C2" s="3">
        <v>66157000</v>
      </c>
      <c r="D2" s="3">
        <v>102999000</v>
      </c>
      <c r="E2" s="3">
        <v>160812000</v>
      </c>
      <c r="F2" s="3">
        <v>216613000</v>
      </c>
      <c r="G2" s="3">
        <v>261701000</v>
      </c>
      <c r="H2" s="3">
        <v>343199000</v>
      </c>
      <c r="I2" s="3">
        <v>433895000</v>
      </c>
      <c r="J2" s="3">
        <v>464431000</v>
      </c>
      <c r="K2" s="3">
        <v>502917000</v>
      </c>
      <c r="L2" s="3">
        <v>591710000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6924000</v>
      </c>
      <c r="C3" s="3">
        <v>9076000</v>
      </c>
      <c r="D3" s="3">
        <v>14707000</v>
      </c>
      <c r="E3" s="3">
        <v>22660000</v>
      </c>
      <c r="F3" s="3">
        <v>30151000</v>
      </c>
      <c r="G3" s="3">
        <v>41848000</v>
      </c>
      <c r="H3" s="3">
        <v>48461000</v>
      </c>
      <c r="I3" s="3">
        <v>62615000</v>
      </c>
      <c r="J3" s="3">
        <v>82571000</v>
      </c>
      <c r="K3" s="3">
        <v>93307000</v>
      </c>
      <c r="L3" s="3">
        <v>126046000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7273000</v>
      </c>
      <c r="C5" s="3">
        <v>10404000</v>
      </c>
      <c r="D5" s="3">
        <v>14400000</v>
      </c>
      <c r="E5" s="3">
        <v>21734000</v>
      </c>
      <c r="F5" s="3">
        <v>34614000</v>
      </c>
      <c r="G5" s="3">
        <v>42389000</v>
      </c>
      <c r="H5" s="3">
        <v>57112000</v>
      </c>
      <c r="I5" s="3">
        <v>72520000</v>
      </c>
      <c r="J5" s="3">
        <v>95426000</v>
      </c>
      <c r="K5" s="3">
        <v>142121000</v>
      </c>
      <c r="L5" s="3">
        <v>190321000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25378000</v>
      </c>
      <c r="C6" s="3">
        <v>37598000</v>
      </c>
      <c r="D6" s="3">
        <v>53438000</v>
      </c>
      <c r="E6" s="3">
        <v>83196000</v>
      </c>
      <c r="F6" s="3">
        <v>115892000</v>
      </c>
      <c r="G6" s="3">
        <v>157138000</v>
      </c>
      <c r="H6" s="3">
        <v>190334000</v>
      </c>
      <c r="I6" s="3">
        <v>236476000</v>
      </c>
      <c r="J6" s="3">
        <v>280428000</v>
      </c>
      <c r="K6" s="3">
        <v>345826000</v>
      </c>
      <c r="L6" s="3">
        <v>427793000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4000</v>
      </c>
      <c r="C10" s="3">
        <v>-1124000</v>
      </c>
      <c r="D10" s="3">
        <v>-5988000</v>
      </c>
      <c r="E10" s="3">
        <v>-1479000</v>
      </c>
      <c r="F10" s="3">
        <v>245000</v>
      </c>
      <c r="G10" s="3">
        <v>4103000</v>
      </c>
      <c r="H10" s="3">
        <v>4551000</v>
      </c>
      <c r="I10" s="3">
        <v>7800000</v>
      </c>
      <c r="J10" s="3">
        <v>-6395000</v>
      </c>
      <c r="K10" s="3">
        <v>-12992000</v>
      </c>
      <c r="L10" s="3">
        <v>15432000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-225000</v>
      </c>
      <c r="C16" s="3">
        <v>1320000</v>
      </c>
      <c r="D16" s="3">
        <v>4512000</v>
      </c>
      <c r="E16" s="3">
        <v>5949000</v>
      </c>
      <c r="F16" s="3">
        <v>8077000</v>
      </c>
      <c r="G16" s="3">
        <v>8414000</v>
      </c>
      <c r="H16" s="3">
        <v>4771000</v>
      </c>
      <c r="I16" s="3">
        <v>7020000</v>
      </c>
      <c r="J16" s="3">
        <v>5369000</v>
      </c>
      <c r="K16" s="3">
        <v>-7383000</v>
      </c>
      <c r="L16" s="3">
        <v>-6650000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329000</v>
      </c>
      <c r="C22" s="3">
        <v>475000</v>
      </c>
      <c r="D22" s="3">
        <v>746000</v>
      </c>
      <c r="E22" s="3">
        <v>2254000</v>
      </c>
      <c r="F22" s="3">
        <v>6488000</v>
      </c>
      <c r="G22" s="3">
        <v>7856000</v>
      </c>
      <c r="H22" s="3">
        <v>10078000</v>
      </c>
      <c r="I22" s="3">
        <v>10646000</v>
      </c>
      <c r="J22" s="3">
        <v>15475000</v>
      </c>
      <c r="K22" s="3">
        <v>14228000</v>
      </c>
      <c r="L22" s="3">
        <v>16203000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284000</v>
      </c>
      <c r="C23" s="3">
        <v>403000</v>
      </c>
      <c r="D23" s="3">
        <v>1573000</v>
      </c>
      <c r="E23" s="3">
        <v>7049000</v>
      </c>
      <c r="F23" s="3">
        <v>17535000</v>
      </c>
      <c r="G23" s="3">
        <v>25237000</v>
      </c>
      <c r="H23" s="3">
        <v>35964000</v>
      </c>
      <c r="I23" s="3">
        <v>55517000</v>
      </c>
      <c r="J23" s="3">
        <v>71849000</v>
      </c>
      <c r="K23" s="3">
        <v>95436000</v>
      </c>
      <c r="L23" s="3">
        <v>120821000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-8475000</v>
      </c>
      <c r="C24" s="3">
        <v>-7513000</v>
      </c>
      <c r="D24" s="3">
        <v>-12273000</v>
      </c>
      <c r="E24" s="3">
        <v>24063000</v>
      </c>
      <c r="F24" s="3">
        <v>4163000</v>
      </c>
      <c r="G24" s="3">
        <v>31629000</v>
      </c>
      <c r="H24" s="3">
        <v>37011000</v>
      </c>
      <c r="I24" s="3">
        <v>12483000</v>
      </c>
      <c r="J24" s="3">
        <v>25203000</v>
      </c>
      <c r="K24" s="3">
        <v>49022000</v>
      </c>
      <c r="L24" s="3">
        <v>43052000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686000</v>
      </c>
      <c r="C26" s="3">
        <v>752000</v>
      </c>
      <c r="D26" s="3">
        <v>1408000</v>
      </c>
      <c r="E26" s="3">
        <v>2066000</v>
      </c>
      <c r="F26" s="3">
        <v>2795000</v>
      </c>
      <c r="G26" s="3">
        <v>6757000</v>
      </c>
      <c r="H26" s="3">
        <v>8613000</v>
      </c>
      <c r="I26" s="3">
        <v>7036000</v>
      </c>
      <c r="J26" s="3">
        <v>7174000</v>
      </c>
      <c r="K26" s="3">
        <v>8928000</v>
      </c>
      <c r="L26" s="3">
        <v>12517000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