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<sst xmlns="http://schemas.openxmlformats.org/spreadsheetml/2006/main" count="72" uniqueCount="69">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</sst>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H" TargetMode="External"/><Relationship Id="rId5" Type="http://schemas.openxmlformats.org/officeDocument/2006/relationships/hyperlink" Target="https://finance.yahoo.com/quote/CY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18381000</v>
      </c>
      <c r="J2" s="3">
        <v>3032000</v>
      </c>
      <c r="K2" s="3">
        <v>3424000</v>
      </c>
      <c r="L2" s="3">
        <v>3268000</v>
      </c>
      <c r="M2" s="3">
        <v>11776000</v>
      </c>
      <c r="N2" s="3">
        <v>12343000</v>
      </c>
      <c r="O2" s="3">
        <v>12195000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4232400</v>
      </c>
      <c r="G3" s="3">
        <v>6394000</v>
      </c>
      <c r="H3" s="3">
        <v>6765000</v>
      </c>
      <c r="I3" s="3">
        <v>3011000</v>
      </c>
      <c r="J3" s="3">
        <v>2672000</v>
      </c>
      <c r="K3" s="3">
        <v>2355000</v>
      </c>
      <c r="L3" s="3">
        <v>2151000</v>
      </c>
      <c r="M3" s="3">
        <v>1963000</v>
      </c>
      <c r="N3" s="3">
        <v>2042000</v>
      </c>
      <c r="O3" s="3">
        <v>1975000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5252274</v>
      </c>
      <c r="C6" s="3">
        <v>5688764</v>
      </c>
      <c r="D6" s="3">
        <v>6110788</v>
      </c>
      <c r="E6" s="3">
        <v>6706000</v>
      </c>
      <c r="F6" s="3">
        <v>6878000</v>
      </c>
      <c r="G6" s="3">
        <v>9724000</v>
      </c>
      <c r="H6" s="3">
        <v>10163000</v>
      </c>
      <c r="I6" s="3">
        <v>9724000</v>
      </c>
      <c r="J6" s="3">
        <v>8237000</v>
      </c>
      <c r="K6" s="3">
        <v>7084000</v>
      </c>
      <c r="L6" s="3">
        <v>6555000</v>
      </c>
      <c r="M6" s="3">
        <v>5969000</v>
      </c>
      <c r="N6" s="3">
        <v>5782000</v>
      </c>
      <c r="O6" s="3">
        <v>5864000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5786674</v>
      </c>
      <c r="C7" s="3">
        <v>6182808</v>
      </c>
      <c r="D7" s="3">
        <v>6380895</v>
      </c>
      <c r="E7" s="3">
        <v>5112861</v>
      </c>
      <c r="F7" s="3">
        <v>5219930</v>
      </c>
      <c r="G7" s="3">
        <v>7535000</v>
      </c>
      <c r="H7" s="3">
        <v>-18265000</v>
      </c>
      <c r="I7" s="3">
        <v>6506000</v>
      </c>
      <c r="J7" s="3">
        <v>-5999000</v>
      </c>
      <c r="K7" s="3">
        <v>-6223000</v>
      </c>
      <c r="L7" s="3">
        <v>-6088000</v>
      </c>
      <c r="M7" s="3">
        <v>2718000</v>
      </c>
      <c r="N7" s="3">
        <v>3117000</v>
      </c>
      <c r="O7" s="3">
        <v>3535000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3561</v>
      </c>
      <c r="C10" s="3">
        <v>1757</v>
      </c>
      <c r="D10" s="3">
        <v>4634</v>
      </c>
      <c r="E10" s="3">
        <v>3000</v>
      </c>
      <c r="F10" s="3">
        <v>3000</v>
      </c>
      <c r="G10" s="3">
        <v>5000</v>
      </c>
      <c r="H10" s="3">
        <v>15000</v>
      </c>
      <c r="I10" s="3">
        <v>14000</v>
      </c>
      <c r="J10" s="3">
        <v>11000</v>
      </c>
      <c r="K10" s="3">
        <v>7000</v>
      </c>
      <c r="L10" s="3">
        <v>3000</v>
      </c>
      <c r="M10" s="3">
        <v>3000</v>
      </c>
      <c r="N10" s="3">
        <v>3000</v>
      </c>
      <c r="O10" s="3">
        <v>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648964</v>
      </c>
      <c r="C11" s="3">
        <v>651926</v>
      </c>
      <c r="D11" s="3">
        <v>644410</v>
      </c>
      <c r="E11" s="3">
        <v>622933</v>
      </c>
      <c r="F11" s="3">
        <v>615147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12094476</v>
      </c>
      <c r="C12" s="3">
        <v>12780166</v>
      </c>
      <c r="D12" s="3">
        <v>13332662</v>
      </c>
      <c r="E12" s="3">
        <v>12703834</v>
      </c>
      <c r="F12" s="3">
        <v>17117477</v>
      </c>
      <c r="G12" s="3">
        <v>23922000</v>
      </c>
      <c r="H12" s="3">
        <v>-1272000</v>
      </c>
      <c r="I12" s="3">
        <v>583000</v>
      </c>
      <c r="J12" s="3">
        <v>-545000</v>
      </c>
      <c r="K12" s="3">
        <v>-492000</v>
      </c>
      <c r="L12" s="3">
        <v>-796000</v>
      </c>
      <c r="M12" s="3">
        <v>-717000</v>
      </c>
      <c r="N12" s="3">
        <v>-928000</v>
      </c>
      <c r="O12" s="3">
        <v>-488000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141851</v>
      </c>
      <c r="C16" s="3">
        <v>163681</v>
      </c>
      <c r="D16" s="3">
        <v>141593</v>
      </c>
      <c r="E16" s="3">
        <v>164000</v>
      </c>
      <c r="F16" s="3">
        <v>104000</v>
      </c>
      <c r="G16" s="3">
        <v>82000</v>
      </c>
      <c r="H16" s="3">
        <v>116000</v>
      </c>
      <c r="I16" s="3">
        <v>-104000</v>
      </c>
      <c r="J16" s="3">
        <v>-449000</v>
      </c>
      <c r="K16" s="3">
        <v>-11000</v>
      </c>
      <c r="L16" s="3">
        <v>160000</v>
      </c>
      <c r="M16" s="3">
        <v>-185000</v>
      </c>
      <c r="N16" s="3">
        <v>131000</v>
      </c>
      <c r="O16" s="3">
        <v>170000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1572</v>
      </c>
      <c r="C17" s="3">
        <v>-2219</v>
      </c>
      <c r="D17" s="3">
        <v>-2495</v>
      </c>
      <c r="E17" s="3">
        <v>-466</v>
      </c>
      <c r="F17" s="3">
        <v>-10000</v>
      </c>
      <c r="G17" s="3">
        <v>-29000</v>
      </c>
      <c r="H17" s="3">
        <v>-9000</v>
      </c>
      <c r="I17" s="3">
        <v>-9000</v>
      </c>
      <c r="J17" s="3">
        <v>-3000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63227</v>
      </c>
      <c r="C18" s="3">
        <v>68458</v>
      </c>
      <c r="D18" s="3">
        <v>75675</v>
      </c>
      <c r="E18" s="3">
        <v>80000</v>
      </c>
      <c r="F18" s="3">
        <v>76000</v>
      </c>
      <c r="G18" s="3">
        <v>111000</v>
      </c>
      <c r="H18" s="3">
        <v>101000</v>
      </c>
      <c r="I18" s="3">
        <v>95000</v>
      </c>
      <c r="J18" s="3">
        <v>63000</v>
      </c>
      <c r="K18" s="3">
        <v>84000</v>
      </c>
      <c r="L18" s="3">
        <v>85000</v>
      </c>
      <c r="M18" s="3">
        <v>96000</v>
      </c>
      <c r="N18" s="3">
        <v>138000</v>
      </c>
      <c r="O18" s="3">
        <v>133000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36531</v>
      </c>
      <c r="C19" s="3">
        <v>45443</v>
      </c>
      <c r="D19" s="3">
        <v>49491</v>
      </c>
      <c r="E19" s="3">
        <v>42000</v>
      </c>
      <c r="F19" s="3">
        <v>43000</v>
      </c>
      <c r="G19" s="3">
        <v>48000</v>
      </c>
      <c r="H19" s="3">
        <v>63000</v>
      </c>
      <c r="I19" s="3">
        <v>43000</v>
      </c>
      <c r="J19" s="3">
        <v>16000</v>
      </c>
      <c r="K19" s="3">
        <v>22000</v>
      </c>
      <c r="L19" s="3">
        <v>15000</v>
      </c>
      <c r="M19" s="3">
        <v>10000</v>
      </c>
      <c r="N19" s="3">
        <v>22000</v>
      </c>
      <c r="O19" s="3">
        <v>14000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551043</v>
      </c>
      <c r="C22" s="3">
        <v>594997</v>
      </c>
      <c r="D22" s="3">
        <v>643368</v>
      </c>
      <c r="E22" s="3">
        <v>714000</v>
      </c>
      <c r="F22" s="3">
        <v>771000</v>
      </c>
      <c r="G22" s="3">
        <v>1106000</v>
      </c>
      <c r="H22" s="3">
        <v>1172000</v>
      </c>
      <c r="I22" s="3">
        <v>1100000</v>
      </c>
      <c r="J22" s="3">
        <v>861000</v>
      </c>
      <c r="K22" s="3">
        <v>700000</v>
      </c>
      <c r="L22" s="3">
        <v>608000</v>
      </c>
      <c r="M22" s="3">
        <v>558000</v>
      </c>
      <c r="N22" s="3">
        <v>540000</v>
      </c>
      <c r="O22" s="3">
        <v>534000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44501</v>
      </c>
      <c r="C23" s="3">
        <v>38779</v>
      </c>
      <c r="D23" s="3">
        <v>42542</v>
      </c>
      <c r="E23" s="3">
        <v>41000</v>
      </c>
      <c r="F23" s="3">
        <v>38000</v>
      </c>
      <c r="G23" s="3">
        <v>54000</v>
      </c>
      <c r="H23" s="3">
        <v>59000</v>
      </c>
      <c r="I23" s="3">
        <v>46000</v>
      </c>
      <c r="J23" s="3">
        <v>24000</v>
      </c>
      <c r="K23" s="3">
        <v>13000</v>
      </c>
      <c r="L23" s="3">
        <v>10000</v>
      </c>
      <c r="M23" s="3">
        <v>13000</v>
      </c>
      <c r="N23" s="3">
        <v>25000</v>
      </c>
      <c r="O23" s="3">
        <v>20000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237735</v>
      </c>
      <c r="C24" s="3">
        <v>485444</v>
      </c>
      <c r="D24" s="3">
        <v>545067</v>
      </c>
      <c r="E24" s="3">
        <v>462426</v>
      </c>
      <c r="F24" s="3">
        <v>252000</v>
      </c>
      <c r="G24" s="3">
        <v>355000</v>
      </c>
      <c r="H24" s="3">
        <v>-227000</v>
      </c>
      <c r="I24" s="3">
        <v>211000</v>
      </c>
      <c r="J24" s="3">
        <v>1901000</v>
      </c>
      <c r="K24" s="3">
        <v>-111000</v>
      </c>
      <c r="L24" s="3">
        <v>140000</v>
      </c>
      <c r="M24" s="3">
        <v>1096000</v>
      </c>
      <c r="N24" s="3">
        <v>-926000</v>
      </c>
      <c r="O24" s="3">
        <v>-300000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576888</v>
      </c>
      <c r="C26" s="3">
        <v>667378</v>
      </c>
      <c r="D26" s="3">
        <v>776713</v>
      </c>
      <c r="E26" s="3">
        <v>769000</v>
      </c>
      <c r="F26" s="3">
        <v>614000</v>
      </c>
      <c r="G26" s="3">
        <v>853000</v>
      </c>
      <c r="H26" s="3">
        <v>953000</v>
      </c>
      <c r="I26" s="3">
        <v>744000</v>
      </c>
      <c r="J26" s="3">
        <v>564000</v>
      </c>
      <c r="K26" s="3">
        <v>527000</v>
      </c>
      <c r="L26" s="3">
        <v>438000</v>
      </c>
      <c r="M26" s="3">
        <v>440000</v>
      </c>
      <c r="N26" s="3">
        <v>469000</v>
      </c>
      <c r="O26" s="3">
        <v>415000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6132246</v>
      </c>
      <c r="C36" s="3">
        <v>6324437</v>
      </c>
      <c r="D36" s="3">
        <v>6855976</v>
      </c>
      <c r="E36" s="3">
        <v>7151873</v>
      </c>
      <c r="F36" s="3">
        <v>7051000</v>
      </c>
      <c r="G36" s="3">
        <v>10169000</v>
      </c>
      <c r="H36" s="3">
        <v>10112000</v>
      </c>
      <c r="I36" s="3">
        <v>8149000</v>
      </c>
      <c r="J36" s="3">
        <v>7052000</v>
      </c>
      <c r="K36" s="3">
        <v>6139000</v>
      </c>
      <c r="L36" s="3">
        <v>5608000</v>
      </c>
      <c r="M36" s="3">
        <v>5322000</v>
      </c>
      <c r="N36" s="3">
        <v>5553000</v>
      </c>
      <c r="O36" s="3">
        <v>5365000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14021472</v>
      </c>
      <c r="C37" s="3">
        <v>14698123</v>
      </c>
      <c r="D37" s="3">
        <v>15208840</v>
      </c>
      <c r="E37" s="3">
        <v>16606335</v>
      </c>
      <c r="F37" s="3">
        <v>17117000</v>
      </c>
      <c r="G37" s="3">
        <v>27421000</v>
      </c>
      <c r="H37" s="3">
        <v>26595000</v>
      </c>
      <c r="I37" s="3">
        <v>21944000</v>
      </c>
      <c r="J37" s="3">
        <v>17450000</v>
      </c>
      <c r="K37" s="3">
        <v>15859000</v>
      </c>
      <c r="L37" s="3">
        <v>15609000</v>
      </c>
      <c r="M37" s="3">
        <v>16006000</v>
      </c>
      <c r="N37" s="3">
        <v>15217000</v>
      </c>
      <c r="O37" s="3">
        <v>14669000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12070837</v>
      </c>
      <c r="C38" s="3">
        <v>12508659</v>
      </c>
      <c r="D38" s="3">
        <v>12811744</v>
      </c>
      <c r="E38" s="3">
        <v>13875128</v>
      </c>
      <c r="F38" s="3">
        <v>14049000</v>
      </c>
      <c r="G38" s="3">
        <v>23418000</v>
      </c>
      <c r="H38" s="3">
        <v>22576000</v>
      </c>
      <c r="I38" s="3">
        <v>20329000</v>
      </c>
      <c r="J38" s="3">
        <v>18217000</v>
      </c>
      <c r="K38" s="3">
        <v>17394000</v>
      </c>
      <c r="L38" s="3">
        <v>17827000</v>
      </c>
      <c r="M38" s="3">
        <v>17631000</v>
      </c>
      <c r="N38" s="3">
        <v>16589000</v>
      </c>
      <c r="O38" s="3">
        <v>16036000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