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<sst xmlns="http://schemas.openxmlformats.org/spreadsheetml/2006/main" count="72" uniqueCount="68">
  <si>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</si>
  <si>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</si>
  <si>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</si>
  <si>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</si>
  <si>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</si>
  <si>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</si>
  <si>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</si>
  <si>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</si>
  <si>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</si>
  <si>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</si>
  <si>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</si>
  <si>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</si>
  <si>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</si>
  <si>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</si>
  <si>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</si>
  <si>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</si>
  <si>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</si>
  <si>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</si>
  <si>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</si>
  <si>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</si>
  <si>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</si>
  <si>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</si>
  <si>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</si>
  <si>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</si>
  <si>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</si>
  <si>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</si>
  <si>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</si>
  <si>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</si>
  <si>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</si>
  <si>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</si>
  <si>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</si>
  <si>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</si>
  <si>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</si>
  <si>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</si>
  <si>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</si>
  <si>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</si>
  <si>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</si>
  <si>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</si>
  <si>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</si>
  <si>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</si>
  <si>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</si>
  <si>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</si>
  <si>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</si>
  <si>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</si>
  <si>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</si>
  <si>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https://finance.yahoo.com/quote/CYN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</si>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</sst>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Y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YN" TargetMode="External"/><Relationship Id="rId5" Type="http://schemas.openxmlformats.org/officeDocument/2006/relationships/hyperlink" Target="https://finance.yahoo.com/quote/CY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97782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4904552</v>
      </c>
      <c r="D3" s="3">
        <v>186823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5120979</v>
      </c>
      <c r="C5" s="3">
        <v>4990407</v>
      </c>
      <c r="D5" s="3">
        <v>9481329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3252649</v>
      </c>
      <c r="C6" s="3">
        <v>4409651</v>
      </c>
      <c r="D6" s="3">
        <v>9994575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-164218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34821</v>
      </c>
      <c r="C10" s="3">
        <v>1600529</v>
      </c>
      <c r="D10" s="3">
        <v>164218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8300800</v>
      </c>
      <c r="C12" s="3">
        <v>12705352</v>
      </c>
      <c r="D12" s="3">
        <v>19200850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800</v>
      </c>
      <c r="C16" s="3">
        <v>800</v>
      </c>
      <c r="D16" s="3">
        <v>850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8300000</v>
      </c>
      <c r="C18" s="3">
        <v>7800000</v>
      </c>
      <c r="D18" s="3">
        <v>19200000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159040</v>
      </c>
      <c r="C22" s="3">
        <v>85855</v>
      </c>
      <c r="D22" s="3">
        <v>604871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131732</v>
      </c>
      <c r="C23" s="3">
        <v>1139247</v>
      </c>
      <c r="D23" s="3">
        <v>2867698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127974</v>
      </c>
      <c r="C24" s="3">
        <v>-2067992</v>
      </c>
      <c r="D24" s="3">
        <v>-535283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20015</v>
      </c>
      <c r="D26" s="3">
        <v>13349261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133805</v>
      </c>
      <c r="C36" s="3">
        <v>102787</v>
      </c>
      <c r="D36" s="3">
        <v>884000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6673230</v>
      </c>
      <c r="C37" s="3">
        <v>22654989</v>
      </c>
      <c r="D37" s="3">
        <v>25505012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1075496</v>
      </c>
      <c r="C38" s="3">
        <v>407427</v>
      </c>
      <c r="D38" s="3">
        <v>1387485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