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<sst xmlns="http://schemas.openxmlformats.org/spreadsheetml/2006/main" count="72" uniqueCount="68">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</sst>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XT" TargetMode="External"/><Relationship Id="rId5" Type="http://schemas.openxmlformats.org/officeDocument/2006/relationships/hyperlink" Target="https://finance.yahoo.com/quote/CY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690500000</v>
      </c>
      <c r="D2" s="3">
        <v>703700000</v>
      </c>
      <c r="E2" s="3">
        <v>746000000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292800000</v>
      </c>
      <c r="D3" s="3">
        <v>465500000</v>
      </c>
      <c r="E3" s="3">
        <v>560800000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759</v>
      </c>
      <c r="C6" s="3">
        <v>115500000</v>
      </c>
      <c r="D6" s="3">
        <v>112800000</v>
      </c>
      <c r="E6" s="3">
        <v>144300000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565</v>
      </c>
      <c r="C7" s="3">
        <v>231500000</v>
      </c>
      <c r="D7" s="3">
        <v>265900000</v>
      </c>
      <c r="E7" s="3">
        <v>231100000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-300000</v>
      </c>
      <c r="D10" s="3">
        <v>-100000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169400000</v>
      </c>
      <c r="D11" s="3">
        <v>164900000</v>
      </c>
      <c r="E11" s="3">
        <v>163300000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-300000</v>
      </c>
      <c r="D12" s="3">
        <v>-100000</v>
      </c>
      <c r="E12" s="3">
        <v>-2200000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>
        <v>100000</v>
      </c>
      <c r="E14" s="3">
        <v>100000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3500000</v>
      </c>
      <c r="D16" s="3">
        <v>-47800000</v>
      </c>
      <c r="E16" s="3">
        <v>-700000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231800000</v>
      </c>
      <c r="D22" s="3">
        <v>240600000</v>
      </c>
      <c r="E22" s="3">
        <v>243000000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8200000</v>
      </c>
      <c r="D23" s="3">
        <v>9500000</v>
      </c>
      <c r="E23" s="3">
        <v>22300000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1325</v>
      </c>
      <c r="C24" s="3">
        <v>-600000</v>
      </c>
      <c r="D24" s="3">
        <v>33600000</v>
      </c>
      <c r="E24" s="3">
        <v>187200000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83200000</v>
      </c>
      <c r="D26" s="3">
        <v>77500000</v>
      </c>
      <c r="E26" s="3">
        <v>131800000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1580700000</v>
      </c>
      <c r="D36" s="3">
        <v>1530800000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385240</v>
      </c>
      <c r="C37" s="3">
        <v>3266100000</v>
      </c>
      <c r="D37" s="3">
        <v>2937200000</v>
      </c>
      <c r="E37" s="3">
        <v>3063300000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-661814760</v>
      </c>
      <c r="C38" s="3">
        <v>2708300000</v>
      </c>
      <c r="D38" s="3">
        <v>2331300000</v>
      </c>
      <c r="E38" s="3">
        <v>2679000000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