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<sst xmlns="http://schemas.openxmlformats.org/spreadsheetml/2006/main" count="72" uniqueCount="68">
  <si>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</si>
  <si>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</si>
  <si>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</si>
  <si>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</si>
  <si>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</si>
  <si>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</si>
  <si>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</si>
  <si>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</si>
  <si>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</si>
  <si>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</si>
  <si>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</si>
  <si>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</si>
  <si>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</si>
  <si>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</si>
  <si>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</si>
  <si>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</si>
  <si>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</si>
  <si>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</si>
  <si>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</si>
  <si>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</si>
  <si>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</si>
  <si>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</si>
  <si>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</si>
  <si>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</si>
  <si>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</si>
  <si>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</si>
  <si>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</si>
  <si>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</si>
  <si>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</si>
  <si>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</si>
  <si>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</si>
  <si>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</si>
  <si>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</si>
  <si>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</si>
  <si>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</si>
  <si>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</si>
  <si>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</si>
  <si>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</si>
  <si>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</si>
  <si>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</si>
  <si>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</si>
  <si>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</si>
  <si>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</si>
  <si>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</si>
  <si>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</si>
  <si>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https://finance.yahoo.com/quote/CZNI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</si>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</sst>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ZN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ZNI" TargetMode="External"/><Relationship Id="rId5" Type="http://schemas.openxmlformats.org/officeDocument/2006/relationships/hyperlink" Target="https://finance.yahoo.com/quote/CZ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-272569</v>
      </c>
      <c r="C2" s="3">
        <v>0</v>
      </c>
      <c r="D2" s="3">
        <v>0</v>
      </c>
      <c r="E2" s="3">
        <v>-114686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201675</v>
      </c>
      <c r="M2" s="3">
        <v>185923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1412211</v>
      </c>
      <c r="C3" s="3">
        <v>2526761</v>
      </c>
      <c r="D3" s="3">
        <v>3489081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51643</v>
      </c>
      <c r="M3" s="3">
        <v>75873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69465</v>
      </c>
      <c r="C5" s="3">
        <v>178419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280859</v>
      </c>
      <c r="C6" s="3">
        <v>903278</v>
      </c>
      <c r="D6" s="3">
        <v>645186</v>
      </c>
      <c r="E6" s="3">
        <v>756902</v>
      </c>
      <c r="F6" s="3">
        <v>297352</v>
      </c>
      <c r="G6" s="3">
        <v>39014</v>
      </c>
      <c r="H6" s="3">
        <v>1681</v>
      </c>
      <c r="I6" s="3">
        <v>425698</v>
      </c>
      <c r="J6" s="3">
        <v>166255</v>
      </c>
      <c r="K6" s="3">
        <v>272324</v>
      </c>
      <c r="L6" s="3">
        <v>20619</v>
      </c>
      <c r="M6" s="3">
        <v>363522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-911217</v>
      </c>
      <c r="C7" s="3">
        <v>-271713</v>
      </c>
      <c r="D7" s="3">
        <v>3499730</v>
      </c>
      <c r="E7" s="3">
        <v>380580</v>
      </c>
      <c r="F7" s="3">
        <v>216415</v>
      </c>
      <c r="G7" s="3">
        <v>223048</v>
      </c>
      <c r="H7" s="3">
        <v>78715</v>
      </c>
      <c r="I7" s="3">
        <v>464912</v>
      </c>
      <c r="J7" s="3">
        <v>224930</v>
      </c>
      <c r="K7" s="3">
        <v>393325</v>
      </c>
      <c r="L7" s="3">
        <v>417708</v>
      </c>
      <c r="M7" s="3">
        <v>1394370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49</v>
      </c>
      <c r="C10" s="3">
        <v>71</v>
      </c>
      <c r="D10" s="3">
        <v>-27962224</v>
      </c>
      <c r="E10" s="3">
        <v>-16655889</v>
      </c>
      <c r="F10" s="3">
        <v>15580239</v>
      </c>
      <c r="G10" s="3">
        <v>13763987</v>
      </c>
      <c r="H10" s="3">
        <v>-620087</v>
      </c>
      <c r="I10" s="3">
        <v>-1853410</v>
      </c>
      <c r="J10" s="3">
        <v>-1196345</v>
      </c>
      <c r="K10" s="3">
        <v>-1518380</v>
      </c>
      <c r="L10" s="3">
        <v>22378</v>
      </c>
      <c r="M10" s="3">
        <v>-2932596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276107</v>
      </c>
      <c r="C11" s="3">
        <v>3472010</v>
      </c>
      <c r="D11" s="3">
        <v>346660</v>
      </c>
      <c r="E11" s="3">
        <v>1666381</v>
      </c>
      <c r="F11" s="3">
        <v>1011790</v>
      </c>
      <c r="G11" s="3">
        <v>817841</v>
      </c>
      <c r="H11" s="3">
        <v>325471</v>
      </c>
      <c r="I11" s="3">
        <v>599876</v>
      </c>
      <c r="J11" s="3">
        <v>1024755</v>
      </c>
      <c r="K11" s="3">
        <v>611789</v>
      </c>
      <c r="L11" s="3">
        <v>56837</v>
      </c>
      <c r="M11" s="3">
        <v>927072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2754</v>
      </c>
      <c r="C12" s="3">
        <v>-1141</v>
      </c>
      <c r="D12" s="3">
        <v>3835741</v>
      </c>
      <c r="E12" s="3">
        <v>1666381</v>
      </c>
      <c r="F12" s="3">
        <v>1011790</v>
      </c>
      <c r="G12" s="3">
        <v>817841</v>
      </c>
      <c r="H12" s="3">
        <v>325471</v>
      </c>
      <c r="I12" s="3">
        <v>599876</v>
      </c>
      <c r="J12" s="3">
        <v>1899496</v>
      </c>
      <c r="K12" s="3">
        <v>39748</v>
      </c>
      <c r="L12" s="3">
        <v>-529318</v>
      </c>
      <c r="M12" s="3">
        <v>-3653365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-1378035</v>
      </c>
      <c r="L18" s="3">
        <v>-586155</v>
      </c>
      <c r="M18" s="3">
        <v>-4580437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690</v>
      </c>
      <c r="C22" s="3">
        <v>8444</v>
      </c>
      <c r="D22" s="3">
        <v>10649</v>
      </c>
      <c r="E22" s="3">
        <v>9410</v>
      </c>
      <c r="F22" s="3">
        <v>5580</v>
      </c>
      <c r="G22" s="3">
        <v>2252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688000</v>
      </c>
      <c r="C23" s="3">
        <v>14167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120000</v>
      </c>
      <c r="J23" s="3">
        <v>0</v>
      </c>
      <c r="K23" s="3">
        <v>0</v>
      </c>
      <c r="L23" s="3">
        <v>50</v>
      </c>
      <c r="M23" s="3">
        <v>216186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708501</v>
      </c>
      <c r="C24" s="3">
        <v>6787214</v>
      </c>
      <c r="D24" s="3">
        <v>31019891</v>
      </c>
      <c r="E24" s="3">
        <v>17133718</v>
      </c>
      <c r="F24" s="3">
        <v>-15473241</v>
      </c>
      <c r="G24" s="3">
        <v>-13997980</v>
      </c>
      <c r="H24" s="3">
        <v>653289</v>
      </c>
      <c r="I24" s="3">
        <v>1634033</v>
      </c>
      <c r="J24" s="3">
        <v>595210</v>
      </c>
      <c r="K24" s="3">
        <v>1340435</v>
      </c>
      <c r="L24" s="3">
        <v>266141</v>
      </c>
      <c r="M24" s="3">
        <v>3746720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6713</v>
      </c>
      <c r="C26" s="3">
        <v>33271</v>
      </c>
      <c r="D26" s="3">
        <v>4354</v>
      </c>
      <c r="E26" s="3">
        <v>144080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-17429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6023</v>
      </c>
      <c r="C36" s="3">
        <v>30850</v>
      </c>
      <c r="D36" s="3">
        <v>24555</v>
      </c>
      <c r="E36" s="3">
        <v>10288</v>
      </c>
      <c r="F36" s="3">
        <v>4708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123826</v>
      </c>
      <c r="C37" s="3">
        <v>60223</v>
      </c>
      <c r="D37" s="3">
        <v>237436</v>
      </c>
      <c r="E37" s="3">
        <v>281549</v>
      </c>
      <c r="F37" s="3">
        <v>265964</v>
      </c>
      <c r="G37" s="3">
        <v>260</v>
      </c>
      <c r="H37" s="3">
        <v>78066</v>
      </c>
      <c r="I37" s="3">
        <v>426784</v>
      </c>
      <c r="J37" s="3">
        <v>0</v>
      </c>
      <c r="K37" s="3">
        <v>0</v>
      </c>
      <c r="L37" s="3">
        <v>38023</v>
      </c>
      <c r="M37" s="3">
        <v>183503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1236715</v>
      </c>
      <c r="C38" s="3">
        <v>1807072</v>
      </c>
      <c r="D38" s="3">
        <v>30549903</v>
      </c>
      <c r="E38" s="3">
        <v>48479718</v>
      </c>
      <c r="F38" s="3">
        <v>18573732</v>
      </c>
      <c r="G38" s="3">
        <v>2234754</v>
      </c>
      <c r="H38" s="3">
        <v>2715153</v>
      </c>
      <c r="I38" s="3">
        <v>3365861</v>
      </c>
      <c r="J38" s="3">
        <v>4102950</v>
      </c>
      <c r="K38" s="3">
        <v>576427</v>
      </c>
      <c r="L38" s="3">
        <v>880317</v>
      </c>
      <c r="M38" s="3">
        <v>6080165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