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<sst xmlns="http://schemas.openxmlformats.org/spreadsheetml/2006/main" count="72" uniqueCount="68">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</sst>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O" TargetMode="External"/><Relationship Id="rId5" Type="http://schemas.openxmlformats.org/officeDocument/2006/relationships/hyperlink" Target="https://finance.yahoo.com/quote/D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187435000</v>
      </c>
      <c r="C2" s="3">
        <v>485443000</v>
      </c>
      <c r="D2" s="3">
        <v>630166000</v>
      </c>
      <c r="E2" s="3">
        <v>726843000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134198000</v>
      </c>
      <c r="C3" s="3">
        <v>262564000</v>
      </c>
      <c r="D3" s="3">
        <v>318074000</v>
      </c>
      <c r="E3" s="3">
        <v>351848000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39554000</v>
      </c>
      <c r="C5" s="3">
        <v>65072000</v>
      </c>
      <c r="D5" s="3">
        <v>95310000</v>
      </c>
      <c r="E5" s="3">
        <v>116538000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99999000</v>
      </c>
      <c r="C6" s="3">
        <v>434556000</v>
      </c>
      <c r="D6" s="3">
        <v>355889000</v>
      </c>
      <c r="E6" s="3">
        <v>370774000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8911000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2882000</v>
      </c>
      <c r="C10" s="3">
        <v>3912000</v>
      </c>
      <c r="D10" s="3">
        <v>2947000</v>
      </c>
      <c r="E10" s="3">
        <v>1871000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4784000</v>
      </c>
      <c r="D11" s="3">
        <v>4966000</v>
      </c>
      <c r="E11" s="3">
        <v>6612000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-2610000</v>
      </c>
      <c r="C12" s="3">
        <v>9357000</v>
      </c>
      <c r="D12" s="3">
        <v>5756000</v>
      </c>
      <c r="E12" s="3">
        <v>11808000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349000</v>
      </c>
      <c r="C16" s="3">
        <v>449000</v>
      </c>
      <c r="D16" s="3">
        <v>1043000</v>
      </c>
      <c r="E16" s="3">
        <v>2007000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-15734000</v>
      </c>
      <c r="E17" s="3">
        <v>-885000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7000</v>
      </c>
      <c r="C18" s="3">
        <v>-86000</v>
      </c>
      <c r="D18" s="3">
        <v>-4817000</v>
      </c>
      <c r="E18" s="3">
        <v>-2733000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1519000</v>
      </c>
      <c r="C22" s="3">
        <v>2468000</v>
      </c>
      <c r="D22" s="3">
        <v>4723000</v>
      </c>
      <c r="E22" s="3">
        <v>6120000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3602000</v>
      </c>
      <c r="C23" s="3">
        <v>6372000</v>
      </c>
      <c r="D23" s="3">
        <v>11330000</v>
      </c>
      <c r="E23" s="3">
        <v>10252000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27805000</v>
      </c>
      <c r="C24" s="3">
        <v>210505000</v>
      </c>
      <c r="D24" s="3">
        <v>-71093000</v>
      </c>
      <c r="E24" s="3">
        <v>1592000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2607000</v>
      </c>
      <c r="C26" s="3">
        <v>5648000</v>
      </c>
      <c r="D26" s="3">
        <v>9961000</v>
      </c>
      <c r="E26" s="3">
        <v>9954000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