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<sst xmlns="http://schemas.openxmlformats.org/spreadsheetml/2006/main" count="72" uniqueCount="68">
  <si>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</si>
  <si>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</si>
  <si>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</si>
  <si>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</si>
  <si>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</si>
  <si>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</si>
  <si>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</si>
  <si>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</si>
  <si>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</si>
  <si>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</si>
  <si>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</si>
  <si>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</si>
  <si>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</si>
  <si>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</si>
  <si>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</si>
  <si>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</si>
  <si>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</si>
  <si>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</si>
  <si>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</si>
  <si>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</si>
  <si>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</si>
  <si>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</si>
  <si>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</si>
  <si>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</si>
  <si>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</si>
  <si>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</si>
  <si>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</si>
  <si>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</si>
  <si>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</si>
  <si>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</si>
  <si>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</si>
  <si>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</si>
  <si>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</si>
  <si>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</si>
  <si>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</si>
  <si>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</si>
  <si>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</si>
  <si>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</si>
  <si>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</si>
  <si>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</si>
  <si>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</si>
  <si>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</si>
  <si>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</si>
  <si>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</si>
  <si>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</si>
  <si>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https://finance.yahoo.com/quote/DBMM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</si>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</sst>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BM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BMM" TargetMode="External"/><Relationship Id="rId5" Type="http://schemas.openxmlformats.org/officeDocument/2006/relationships/hyperlink" Target="https://finance.yahoo.com/quote/DB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539068</v>
      </c>
      <c r="E2" s="3">
        <v>457814</v>
      </c>
      <c r="F2" s="3">
        <v>408505</v>
      </c>
      <c r="G2" s="3">
        <v>417607</v>
      </c>
      <c r="H2" s="3">
        <v>493758</v>
      </c>
      <c r="I2" s="3">
        <v>468601</v>
      </c>
      <c r="J2" s="3">
        <v>486369</v>
      </c>
      <c r="K2" s="3">
        <v>536501</v>
      </c>
      <c r="L2" s="3">
        <v>415662</v>
      </c>
      <c r="M2" s="3">
        <v>268957</v>
      </c>
      <c r="N2" s="3">
        <v>171712</v>
      </c>
      <c r="O2" s="3">
        <v>225842</v>
      </c>
      <c r="P2" s="3">
        <v>309644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457916</v>
      </c>
      <c r="E3" s="3">
        <v>288292</v>
      </c>
      <c r="F3" s="3">
        <v>234369</v>
      </c>
      <c r="G3" s="3">
        <v>222583</v>
      </c>
      <c r="H3" s="3">
        <v>315971</v>
      </c>
      <c r="I3" s="3">
        <v>325628</v>
      </c>
      <c r="J3" s="3">
        <v>311028</v>
      </c>
      <c r="K3" s="3">
        <v>428548</v>
      </c>
      <c r="L3" s="3">
        <v>382792</v>
      </c>
      <c r="M3" s="3">
        <v>241665</v>
      </c>
      <c r="N3" s="3">
        <v>167669</v>
      </c>
      <c r="O3" s="3">
        <v>131272</v>
      </c>
      <c r="P3" s="3">
        <v>260774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358684</v>
      </c>
      <c r="E6" s="3">
        <v>241640</v>
      </c>
      <c r="F6" s="3">
        <v>211320</v>
      </c>
      <c r="G6" s="3">
        <v>203431</v>
      </c>
      <c r="H6" s="3">
        <v>835358</v>
      </c>
      <c r="I6" s="3">
        <v>504700</v>
      </c>
      <c r="J6" s="3">
        <v>324158</v>
      </c>
      <c r="K6" s="3">
        <v>502770</v>
      </c>
      <c r="L6" s="3">
        <v>516942</v>
      </c>
      <c r="M6" s="3">
        <v>434164</v>
      </c>
      <c r="N6" s="3">
        <v>557429</v>
      </c>
      <c r="O6" s="3">
        <v>553042</v>
      </c>
      <c r="P6" s="3">
        <v>463694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514910</v>
      </c>
      <c r="C7" s="3">
        <v>1331604</v>
      </c>
      <c r="D7" s="3">
        <v>1111057</v>
      </c>
      <c r="E7" s="3">
        <v>722311</v>
      </c>
      <c r="F7" s="3">
        <v>-208338</v>
      </c>
      <c r="G7" s="3">
        <v>-201779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713240</v>
      </c>
      <c r="K10" s="3">
        <v>-61593</v>
      </c>
      <c r="L10" s="3">
        <v>-192390</v>
      </c>
      <c r="M10" s="3">
        <v>-248914</v>
      </c>
      <c r="N10" s="3">
        <v>-148264</v>
      </c>
      <c r="O10" s="3">
        <v>-167956</v>
      </c>
      <c r="P10" s="3">
        <v>-298259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63618</v>
      </c>
      <c r="K11" s="3">
        <v>78233</v>
      </c>
      <c r="L11" s="3">
        <v>143971</v>
      </c>
      <c r="M11" s="3">
        <v>318500</v>
      </c>
      <c r="N11" s="3">
        <v>327271</v>
      </c>
      <c r="O11" s="3">
        <v>384615</v>
      </c>
      <c r="P11" s="3">
        <v>313235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-88464</v>
      </c>
      <c r="E12" s="3">
        <v>-425120</v>
      </c>
      <c r="F12" s="3">
        <v>-847709</v>
      </c>
      <c r="G12" s="3">
        <v>-932906</v>
      </c>
      <c r="H12" s="3">
        <v>-80494</v>
      </c>
      <c r="I12" s="3">
        <v>-1250054</v>
      </c>
      <c r="J12" s="3">
        <v>63618</v>
      </c>
      <c r="K12" s="3">
        <v>78233</v>
      </c>
      <c r="L12" s="3">
        <v>143971</v>
      </c>
      <c r="M12" s="3">
        <v>318500</v>
      </c>
      <c r="N12" s="3">
        <v>327271</v>
      </c>
      <c r="O12" s="3">
        <v>384615</v>
      </c>
      <c r="P12" s="3">
        <v>313235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125484</v>
      </c>
      <c r="E22" s="3">
        <v>2293</v>
      </c>
      <c r="F22" s="3">
        <v>2840</v>
      </c>
      <c r="G22" s="3">
        <v>1652</v>
      </c>
      <c r="H22" s="3">
        <v>4157</v>
      </c>
      <c r="I22" s="3">
        <v>2797</v>
      </c>
      <c r="J22" s="3">
        <v>216</v>
      </c>
      <c r="K22" s="3">
        <v>546</v>
      </c>
      <c r="L22" s="3">
        <v>1583</v>
      </c>
      <c r="M22" s="3">
        <v>45</v>
      </c>
      <c r="N22" s="3">
        <v>558</v>
      </c>
      <c r="O22" s="3">
        <v>0</v>
      </c>
      <c r="P22" s="3">
        <v>1420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50000</v>
      </c>
      <c r="C23" s="3">
        <v>100000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464910</v>
      </c>
      <c r="C24" s="3">
        <v>1231604</v>
      </c>
      <c r="D24" s="3">
        <v>838696</v>
      </c>
      <c r="E24" s="3">
        <v>728442</v>
      </c>
      <c r="F24" s="3">
        <v>340071</v>
      </c>
      <c r="G24" s="3">
        <v>355816</v>
      </c>
      <c r="H24" s="3">
        <v>432867</v>
      </c>
      <c r="I24" s="3">
        <v>1488143</v>
      </c>
      <c r="J24" s="3">
        <v>-535772</v>
      </c>
      <c r="K24" s="3">
        <v>213566</v>
      </c>
      <c r="L24" s="3">
        <v>427927</v>
      </c>
      <c r="M24" s="3">
        <v>380138</v>
      </c>
      <c r="N24" s="3">
        <v>264370</v>
      </c>
      <c r="O24" s="3">
        <v>237208</v>
      </c>
      <c r="P24" s="3">
        <v>274878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-73962</v>
      </c>
      <c r="E26" s="3">
        <v>2304</v>
      </c>
      <c r="F26" s="3">
        <v>611</v>
      </c>
      <c r="G26" s="3">
        <v>4308</v>
      </c>
      <c r="H26" s="3">
        <v>2290</v>
      </c>
      <c r="I26" s="3">
        <v>2206</v>
      </c>
      <c r="J26" s="3">
        <v>660</v>
      </c>
      <c r="K26" s="3">
        <v>1718</v>
      </c>
      <c r="L26" s="3">
        <v>1064</v>
      </c>
      <c r="M26" s="3">
        <v>521</v>
      </c>
      <c r="N26" s="3">
        <v>0</v>
      </c>
      <c r="O26" s="3">
        <v>0</v>
      </c>
      <c r="P26" s="3">
        <v>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5059</v>
      </c>
      <c r="I36" s="3">
        <v>3361</v>
      </c>
      <c r="J36" s="3">
        <v>3805</v>
      </c>
      <c r="K36" s="3">
        <v>2021</v>
      </c>
      <c r="L36" s="3">
        <v>1502</v>
      </c>
      <c r="M36" s="3">
        <v>1978</v>
      </c>
      <c r="N36" s="3">
        <v>1420</v>
      </c>
      <c r="O36" s="3">
        <v>1420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97376</v>
      </c>
      <c r="I37" s="3">
        <v>52590</v>
      </c>
      <c r="J37" s="3">
        <v>115934</v>
      </c>
      <c r="K37" s="3">
        <v>129826</v>
      </c>
      <c r="L37" s="3">
        <v>77707</v>
      </c>
      <c r="M37" s="3">
        <v>52242</v>
      </c>
      <c r="N37" s="3">
        <v>27928</v>
      </c>
      <c r="O37" s="3">
        <v>31637</v>
      </c>
      <c r="P37" s="3">
        <v>65730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2643414</v>
      </c>
      <c r="I38" s="3">
        <v>3975978</v>
      </c>
      <c r="J38" s="3">
        <v>3475213</v>
      </c>
      <c r="K38" s="3">
        <v>3911689</v>
      </c>
      <c r="L38" s="3">
        <v>4527281</v>
      </c>
      <c r="M38" s="3">
        <v>5183605</v>
      </c>
      <c r="N38" s="3">
        <v>5621992</v>
      </c>
      <c r="O38" s="3">
        <v>5905167</v>
      </c>
      <c r="P38" s="3">
        <v>6510394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