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<sst xmlns="http://schemas.openxmlformats.org/spreadsheetml/2006/main" count="72" uniqueCount="69">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</sst>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VT" TargetMode="External"/><Relationship Id="rId5" Type="http://schemas.openxmlformats.org/officeDocument/2006/relationships/hyperlink" Target="https://finance.yahoo.com/quote/DB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14708</v>
      </c>
      <c r="C2" s="3">
        <v>11276</v>
      </c>
      <c r="D2" s="3">
        <v>5708</v>
      </c>
      <c r="E2" s="3">
        <v>4844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115103</v>
      </c>
      <c r="C5" s="3">
        <v>101607</v>
      </c>
      <c r="D5" s="3">
        <v>70336</v>
      </c>
      <c r="E5" s="3">
        <v>75543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70628</v>
      </c>
      <c r="C6" s="3">
        <v>44960</v>
      </c>
      <c r="D6" s="3">
        <v>34907</v>
      </c>
      <c r="E6" s="3">
        <v>25932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23551</v>
      </c>
      <c r="D7" s="3">
        <v>-920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-378</v>
      </c>
      <c r="C12" s="3">
        <v>-723</v>
      </c>
      <c r="D12" s="3">
        <v>425</v>
      </c>
      <c r="E12" s="3">
        <v>427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610</v>
      </c>
      <c r="C16" s="3">
        <v>-10</v>
      </c>
      <c r="D16" s="3">
        <v>-381</v>
      </c>
      <c r="E16" s="3">
        <v>70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4400</v>
      </c>
      <c r="D22" s="3">
        <v>4400</v>
      </c>
      <c r="E22" s="3">
        <v>2700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17239</v>
      </c>
      <c r="C23" s="3">
        <v>-1130</v>
      </c>
      <c r="D23" s="3">
        <v>3122</v>
      </c>
      <c r="E23" s="3">
        <v>5026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6425</v>
      </c>
      <c r="C24" s="3">
        <v>-9322</v>
      </c>
      <c r="D24" s="3">
        <v>-17955</v>
      </c>
      <c r="E24" s="3">
        <v>32882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5567</v>
      </c>
      <c r="C26" s="3">
        <v>2788</v>
      </c>
      <c r="D26" s="3">
        <v>910</v>
      </c>
      <c r="E26" s="3">
        <v>754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25019</v>
      </c>
      <c r="C36" s="3">
        <v>24792</v>
      </c>
      <c r="D36" s="3">
        <v>18146</v>
      </c>
      <c r="E36" s="3">
        <v>15096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271725</v>
      </c>
      <c r="C37" s="3">
        <v>272246</v>
      </c>
      <c r="D37" s="3">
        <v>146723</v>
      </c>
      <c r="E37" s="3">
        <v>246518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78539</v>
      </c>
      <c r="C38" s="3">
        <v>66755</v>
      </c>
      <c r="D38" s="3">
        <v>47449</v>
      </c>
      <c r="E38" s="3">
        <v>52065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