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<sst xmlns="http://schemas.openxmlformats.org/spreadsheetml/2006/main" count="72" uniqueCount="68">
  <si>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</si>
  <si>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</si>
  <si>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</si>
  <si>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</si>
  <si>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</si>
  <si>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</si>
  <si>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</si>
  <si>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</si>
  <si>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</si>
  <si>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</si>
  <si>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</si>
  <si>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</si>
  <si>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</si>
  <si>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</si>
  <si>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</si>
  <si>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</si>
  <si>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</si>
  <si>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</si>
  <si>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</si>
  <si>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</si>
  <si>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</si>
  <si>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</si>
  <si>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</si>
  <si>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</si>
  <si>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</si>
  <si>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</si>
  <si>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</si>
  <si>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</si>
  <si>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</si>
  <si>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</si>
  <si>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</si>
  <si>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</si>
  <si>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</si>
  <si>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</si>
  <si>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</si>
  <si>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</si>
  <si>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</si>
  <si>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</si>
  <si>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</si>
  <si>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</si>
  <si>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</si>
  <si>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</si>
  <si>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</si>
  <si>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</si>
  <si>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</si>
  <si>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https://finance.yahoo.com/quote/DCAC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</si>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</sst>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C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CAC" TargetMode="External"/><Relationship Id="rId5" Type="http://schemas.openxmlformats.org/officeDocument/2006/relationships/hyperlink" Target="https://finance.yahoo.com/quote/DC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114000</v>
      </c>
      <c r="D2" s="3">
        <v>131360</v>
      </c>
      <c r="E2" s="3">
        <v>293252</v>
      </c>
      <c r="F2" s="3">
        <v>45493</v>
      </c>
      <c r="G2" s="3">
        <v>0</v>
      </c>
      <c r="H2" s="3">
        <v>0</v>
      </c>
      <c r="I2" s="3">
        <v>2215755</v>
      </c>
      <c r="J2" s="3">
        <v>3836820</v>
      </c>
      <c r="K2" s="3">
        <v>3769161</v>
      </c>
      <c r="L2" s="3">
        <v>4384297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28664</v>
      </c>
      <c r="E3" s="3">
        <v>0</v>
      </c>
      <c r="F3" s="3">
        <v>0</v>
      </c>
      <c r="G3" s="3">
        <v>0</v>
      </c>
      <c r="H3" s="3">
        <v>0</v>
      </c>
      <c r="I3" s="3">
        <v>2053655</v>
      </c>
      <c r="J3" s="3">
        <v>3473819</v>
      </c>
      <c r="K3" s="3">
        <v>3025053</v>
      </c>
      <c r="L3" s="3">
        <v>3101225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0</v>
      </c>
      <c r="E6" s="3">
        <v>-45523</v>
      </c>
      <c r="F6" s="3">
        <v>0</v>
      </c>
      <c r="G6" s="3">
        <v>0</v>
      </c>
      <c r="H6" s="3">
        <v>0</v>
      </c>
      <c r="I6" s="3">
        <v>221707</v>
      </c>
      <c r="J6" s="3">
        <v>681028</v>
      </c>
      <c r="K6" s="3">
        <v>1085313</v>
      </c>
      <c r="L6" s="3">
        <v>1396542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273987</v>
      </c>
      <c r="C7" s="3">
        <v>249198</v>
      </c>
      <c r="D7" s="3">
        <v>212643</v>
      </c>
      <c r="E7" s="3">
        <v>203519</v>
      </c>
      <c r="F7" s="3">
        <v>1983392</v>
      </c>
      <c r="G7" s="3">
        <v>158188</v>
      </c>
      <c r="H7" s="3">
        <v>145085</v>
      </c>
      <c r="I7" s="3">
        <v>0</v>
      </c>
      <c r="J7" s="3">
        <v>0</v>
      </c>
      <c r="K7" s="3">
        <v>661250</v>
      </c>
      <c r="L7" s="3">
        <v>-215721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2998</v>
      </c>
      <c r="F10" s="3">
        <v>0</v>
      </c>
      <c r="G10" s="3">
        <v>0</v>
      </c>
      <c r="H10" s="3">
        <v>0</v>
      </c>
      <c r="I10" s="3">
        <v>-812008</v>
      </c>
      <c r="J10" s="3">
        <v>-1289402</v>
      </c>
      <c r="K10" s="3">
        <v>238631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-27052</v>
      </c>
      <c r="E12" s="3">
        <v>59086</v>
      </c>
      <c r="F12" s="3">
        <v>-882233</v>
      </c>
      <c r="G12" s="3">
        <v>-216024</v>
      </c>
      <c r="H12" s="3">
        <v>-136459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-131696</v>
      </c>
      <c r="E16" s="3">
        <v>-73831</v>
      </c>
      <c r="F16" s="3">
        <v>-79725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26728</v>
      </c>
      <c r="F17" s="3">
        <v>-222362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33594</v>
      </c>
      <c r="K22" s="3">
        <v>56790</v>
      </c>
      <c r="L22" s="3">
        <v>157630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218000</v>
      </c>
      <c r="F23" s="3">
        <v>1874563</v>
      </c>
      <c r="G23" s="3">
        <v>0</v>
      </c>
      <c r="H23" s="3">
        <v>0</v>
      </c>
      <c r="I23" s="3">
        <v>0</v>
      </c>
      <c r="J23" s="3">
        <v>0</v>
      </c>
      <c r="K23" s="3">
        <v>661250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273987</v>
      </c>
      <c r="C24" s="3">
        <v>134777</v>
      </c>
      <c r="D24" s="3">
        <v>-103697</v>
      </c>
      <c r="E24" s="3">
        <v>-223975</v>
      </c>
      <c r="F24" s="3">
        <v>832667</v>
      </c>
      <c r="G24" s="3">
        <v>374212</v>
      </c>
      <c r="H24" s="3">
        <v>234457</v>
      </c>
      <c r="I24" s="3">
        <v>377614</v>
      </c>
      <c r="J24" s="3">
        <v>1728778</v>
      </c>
      <c r="K24" s="3">
        <v>285676</v>
      </c>
      <c r="L24" s="3">
        <v>-542987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42800</v>
      </c>
      <c r="G26" s="3">
        <v>0</v>
      </c>
      <c r="H26" s="3">
        <v>0</v>
      </c>
      <c r="I26" s="3">
        <v>42500</v>
      </c>
      <c r="J26" s="3">
        <v>248525</v>
      </c>
      <c r="K26" s="3">
        <v>551165</v>
      </c>
      <c r="L26" s="3">
        <v>370257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42500</v>
      </c>
      <c r="J36" s="3">
        <v>257431</v>
      </c>
      <c r="K36" s="3">
        <v>658985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-3</v>
      </c>
      <c r="I37" s="3">
        <v>573770</v>
      </c>
      <c r="J37" s="3">
        <v>901909</v>
      </c>
      <c r="K37" s="3">
        <v>1175440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1015782</v>
      </c>
      <c r="D38" s="3">
        <v>926056</v>
      </c>
      <c r="E38" s="3">
        <v>410041</v>
      </c>
      <c r="F38" s="3">
        <v>1301784</v>
      </c>
      <c r="G38" s="3">
        <v>1320531</v>
      </c>
      <c r="H38" s="3">
        <v>1548042</v>
      </c>
      <c r="I38" s="3">
        <v>2625625</v>
      </c>
      <c r="J38" s="3">
        <v>4417423</v>
      </c>
      <c r="K38" s="3">
        <v>5059979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