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<sst xmlns="http://schemas.openxmlformats.org/spreadsheetml/2006/main" count="72" uniqueCount="68">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</sst>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DI" TargetMode="External"/><Relationship Id="rId5" Type="http://schemas.openxmlformats.org/officeDocument/2006/relationships/hyperlink" Target="https://finance.yahoo.com/quote/D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292041000</v>
      </c>
      <c r="C2" s="3">
        <v>371908000</v>
      </c>
      <c r="D2" s="3">
        <v>361324000</v>
      </c>
      <c r="E2" s="3">
        <v>312322000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19245000</v>
      </c>
      <c r="C5" s="3">
        <v>18784000</v>
      </c>
      <c r="D5" s="3">
        <v>18490000</v>
      </c>
      <c r="E5" s="3">
        <v>18182000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53025000</v>
      </c>
      <c r="C6" s="3">
        <v>92946000</v>
      </c>
      <c r="D6" s="3">
        <v>97952000</v>
      </c>
      <c r="E6" s="3">
        <v>91969000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133042000</v>
      </c>
      <c r="C7" s="3">
        <v>157829000</v>
      </c>
      <c r="D7" s="3">
        <v>148030000</v>
      </c>
      <c r="E7" s="3">
        <v>524749000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524000</v>
      </c>
      <c r="C10" s="3">
        <v>197000</v>
      </c>
      <c r="D10" s="3">
        <v>208000</v>
      </c>
      <c r="E10" s="3">
        <v>4993000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26566000</v>
      </c>
      <c r="C11" s="3">
        <v>10786000</v>
      </c>
      <c r="D11" s="3">
        <v>2011000</v>
      </c>
      <c r="E11" s="3">
        <v>1831000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-10820000</v>
      </c>
      <c r="C12" s="3">
        <v>-16543000</v>
      </c>
      <c r="D12" s="3">
        <v>5565000</v>
      </c>
      <c r="E12" s="3">
        <v>14248000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13542000</v>
      </c>
      <c r="C16" s="3">
        <v>21594000</v>
      </c>
      <c r="D16" s="3">
        <v>22506000</v>
      </c>
      <c r="E16" s="3">
        <v>-71190000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33422000</v>
      </c>
      <c r="C22" s="3">
        <v>31574000</v>
      </c>
      <c r="D22" s="3">
        <v>17918000</v>
      </c>
      <c r="E22" s="3">
        <v>3801000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6915000</v>
      </c>
      <c r="C24" s="3">
        <v>14653000</v>
      </c>
      <c r="D24" s="3">
        <v>79000</v>
      </c>
      <c r="E24" s="3">
        <v>280968000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200000</v>
      </c>
      <c r="C26" s="3">
        <v>217000</v>
      </c>
      <c r="D26" s="3">
        <v>207000</v>
      </c>
      <c r="E26" s="3">
        <v>269000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