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<sst xmlns="http://schemas.openxmlformats.org/spreadsheetml/2006/main" count="72" uniqueCount="69">
  <si>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</si>
  <si>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</si>
  <si>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</si>
  <si>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</si>
  <si>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</si>
  <si>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</si>
  <si>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</si>
  <si>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</si>
  <si>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</si>
  <si>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</si>
  <si>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</si>
  <si>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</si>
  <si>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</si>
  <si>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</si>
  <si>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</si>
  <si>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</si>
  <si>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</si>
  <si>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</si>
  <si>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</si>
  <si>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</si>
  <si>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</si>
  <si>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</si>
  <si>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</si>
  <si>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</si>
  <si>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</si>
  <si>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</si>
  <si>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</si>
  <si>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</si>
  <si>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</si>
  <si>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</si>
  <si>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</si>
  <si>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</si>
  <si>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</si>
  <si>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</si>
  <si>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</si>
  <si>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</si>
  <si>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</si>
  <si>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</si>
  <si>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</si>
  <si>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</si>
  <si>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</si>
  <si>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</si>
  <si>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</si>
  <si>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</si>
  <si>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</si>
  <si>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</si>
  <si>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https://finance.yahoo.com/quote/DELL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</si>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</sst>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E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ELL" TargetMode="External"/><Relationship Id="rId5" Type="http://schemas.openxmlformats.org/officeDocument/2006/relationships/hyperlink" Target="https://finance.yahoo.com/quote/DE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47378</v>
      </c>
      <c r="C2" s="3">
        <v>46423</v>
      </c>
      <c r="D2" s="3">
        <v>53735</v>
      </c>
      <c r="E2" s="3">
        <v>64446</v>
      </c>
      <c r="F2" s="3">
        <v>7126</v>
      </c>
      <c r="G2" s="3">
        <v>5024</v>
      </c>
      <c r="H2" s="3">
        <v>5534</v>
      </c>
      <c r="I2" s="3">
        <v>84924</v>
      </c>
      <c r="J2" s="3">
        <v>102301</v>
      </c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45246</v>
      </c>
      <c r="C3" s="3">
        <v>42524</v>
      </c>
      <c r="D3" s="3">
        <v>48515</v>
      </c>
      <c r="E3" s="3">
        <v>58503</v>
      </c>
      <c r="F3" s="3">
        <v>0</v>
      </c>
      <c r="G3" s="3">
        <v>0</v>
      </c>
      <c r="H3" s="3">
        <v>0</v>
      </c>
      <c r="I3" s="3">
        <v>79306</v>
      </c>
      <c r="J3" s="3">
        <v>79615</v>
      </c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920</v>
      </c>
      <c r="C5" s="3">
        <v>1051</v>
      </c>
      <c r="D5" s="3">
        <v>2636</v>
      </c>
      <c r="E5" s="3">
        <v>4384</v>
      </c>
      <c r="F5" s="3">
        <v>4604</v>
      </c>
      <c r="G5" s="3">
        <v>2454</v>
      </c>
      <c r="H5" s="3">
        <v>2455</v>
      </c>
      <c r="I5" s="3">
        <v>2577</v>
      </c>
      <c r="J5" s="3">
        <v>2779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8292</v>
      </c>
      <c r="C6" s="3">
        <v>7850</v>
      </c>
      <c r="D6" s="3">
        <v>13403</v>
      </c>
      <c r="E6" s="3">
        <v>18569</v>
      </c>
      <c r="F6" s="3">
        <v>20640</v>
      </c>
      <c r="G6" s="3">
        <v>15819</v>
      </c>
      <c r="H6" s="3">
        <v>14000</v>
      </c>
      <c r="I6" s="3">
        <v>14655</v>
      </c>
      <c r="J6" s="3">
        <v>14136</v>
      </c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47</v>
      </c>
      <c r="C10" s="3">
        <v>39</v>
      </c>
      <c r="D10" s="3">
        <v>102</v>
      </c>
      <c r="E10" s="3">
        <v>207</v>
      </c>
      <c r="F10" s="3">
        <v>313</v>
      </c>
      <c r="G10" s="3">
        <v>99</v>
      </c>
      <c r="H10" s="3">
        <v>47</v>
      </c>
      <c r="I10" s="3">
        <v>42</v>
      </c>
      <c r="J10" s="3">
        <v>100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807</v>
      </c>
      <c r="C11" s="3">
        <v>680</v>
      </c>
      <c r="D11" s="3">
        <v>1751</v>
      </c>
      <c r="E11" s="3">
        <v>2406</v>
      </c>
      <c r="F11" s="3">
        <v>2488</v>
      </c>
      <c r="G11" s="3">
        <v>2334</v>
      </c>
      <c r="H11" s="3">
        <v>2052</v>
      </c>
      <c r="I11" s="3">
        <v>1542</v>
      </c>
      <c r="J11" s="3">
        <v>1222</v>
      </c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7666</v>
      </c>
      <c r="C12" s="3">
        <v>3899</v>
      </c>
      <c r="D12" s="3">
        <v>10211</v>
      </c>
      <c r="E12" s="3">
        <v>16413</v>
      </c>
      <c r="F12" s="3">
        <v>20741</v>
      </c>
      <c r="G12" s="3">
        <v>16369</v>
      </c>
      <c r="H12" s="3">
        <v>16920</v>
      </c>
      <c r="I12" s="3">
        <v>14211</v>
      </c>
      <c r="J12" s="3">
        <v>-1424</v>
      </c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-107</v>
      </c>
      <c r="C16" s="3">
        <v>-118</v>
      </c>
      <c r="D16" s="3">
        <v>-1420</v>
      </c>
      <c r="E16" s="3">
        <v>-1843</v>
      </c>
      <c r="F16" s="3">
        <v>-180</v>
      </c>
      <c r="G16" s="3">
        <v>-572</v>
      </c>
      <c r="H16" s="3">
        <v>101</v>
      </c>
      <c r="I16" s="3">
        <v>981</v>
      </c>
      <c r="J16" s="3">
        <v>803</v>
      </c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-113</v>
      </c>
      <c r="C17" s="3">
        <v>-438</v>
      </c>
      <c r="D17" s="3">
        <v>0</v>
      </c>
      <c r="E17" s="3">
        <v>0</v>
      </c>
      <c r="F17" s="3">
        <v>0</v>
      </c>
      <c r="G17" s="3">
        <v>288</v>
      </c>
      <c r="H17" s="3">
        <v>205</v>
      </c>
      <c r="I17" s="3">
        <v>30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9</v>
      </c>
      <c r="E18" s="3">
        <v>-77</v>
      </c>
      <c r="F18" s="3">
        <v>129</v>
      </c>
      <c r="G18" s="3">
        <v>913</v>
      </c>
      <c r="H18" s="3">
        <v>255</v>
      </c>
      <c r="I18" s="3">
        <v>144</v>
      </c>
      <c r="J18" s="3">
        <v>-20</v>
      </c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2977</v>
      </c>
      <c r="C22" s="3">
        <v>2872</v>
      </c>
      <c r="D22" s="3">
        <v>4938</v>
      </c>
      <c r="E22" s="3">
        <v>8634</v>
      </c>
      <c r="F22" s="3">
        <v>7746</v>
      </c>
      <c r="G22" s="3">
        <v>6143</v>
      </c>
      <c r="H22" s="3">
        <v>5390</v>
      </c>
      <c r="I22" s="3">
        <v>4551</v>
      </c>
      <c r="J22" s="3">
        <v>3156</v>
      </c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72</v>
      </c>
      <c r="C23" s="3">
        <v>72</v>
      </c>
      <c r="D23" s="3">
        <v>398</v>
      </c>
      <c r="E23" s="3">
        <v>835</v>
      </c>
      <c r="F23" s="3">
        <v>918</v>
      </c>
      <c r="G23" s="3">
        <v>1262</v>
      </c>
      <c r="H23" s="3">
        <v>1609</v>
      </c>
      <c r="I23" s="3">
        <v>1622</v>
      </c>
      <c r="J23" s="3">
        <v>931</v>
      </c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-318</v>
      </c>
      <c r="C24" s="3">
        <v>1282</v>
      </c>
      <c r="D24" s="3">
        <v>-2123</v>
      </c>
      <c r="E24" s="3">
        <v>-1750</v>
      </c>
      <c r="F24" s="3">
        <v>-2172</v>
      </c>
      <c r="G24" s="3">
        <v>1054</v>
      </c>
      <c r="H24" s="3">
        <v>565</v>
      </c>
      <c r="I24" s="3">
        <v>4132</v>
      </c>
      <c r="J24" s="3">
        <v>-2964</v>
      </c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478</v>
      </c>
      <c r="C26" s="3">
        <v>482</v>
      </c>
      <c r="D26" s="3">
        <v>699</v>
      </c>
      <c r="E26" s="3">
        <v>1212</v>
      </c>
      <c r="F26" s="3">
        <v>1497</v>
      </c>
      <c r="G26" s="3">
        <v>2576</v>
      </c>
      <c r="H26" s="3">
        <v>2082</v>
      </c>
      <c r="I26" s="3">
        <v>2796</v>
      </c>
      <c r="J26" s="3">
        <v>3003</v>
      </c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1649</v>
      </c>
      <c r="D36" s="3">
        <v>5653</v>
      </c>
      <c r="E36" s="3">
        <v>5390</v>
      </c>
      <c r="F36" s="3">
        <v>5259</v>
      </c>
      <c r="G36" s="3">
        <v>6055</v>
      </c>
      <c r="H36" s="3">
        <v>4833</v>
      </c>
      <c r="I36" s="3">
        <v>5415</v>
      </c>
      <c r="J36" s="3">
        <v>6209</v>
      </c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45122</v>
      </c>
      <c r="D37" s="3">
        <v>118206</v>
      </c>
      <c r="E37" s="3">
        <v>124193</v>
      </c>
      <c r="F37" s="3">
        <v>111820</v>
      </c>
      <c r="G37" s="3">
        <v>118861</v>
      </c>
      <c r="H37" s="3">
        <v>123415</v>
      </c>
      <c r="I37" s="3">
        <v>92735</v>
      </c>
      <c r="J37" s="3">
        <v>89611</v>
      </c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43656</v>
      </c>
      <c r="D38" s="3">
        <v>104963</v>
      </c>
      <c r="E38" s="3">
        <v>112474</v>
      </c>
      <c r="F38" s="3">
        <v>117585</v>
      </c>
      <c r="G38" s="3">
        <v>120435</v>
      </c>
      <c r="H38" s="3">
        <v>120936</v>
      </c>
      <c r="I38" s="3">
        <v>94420</v>
      </c>
      <c r="J38" s="3">
        <v>92733</v>
      </c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2, 3)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