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<sst xmlns="http://schemas.openxmlformats.org/spreadsheetml/2006/main" count="72" uniqueCount="68">
  <si>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</si>
  <si>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</si>
  <si>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</si>
  <si>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</si>
  <si>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</si>
  <si>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</si>
  <si>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</si>
  <si>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</si>
  <si>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</si>
  <si>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</si>
  <si>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</si>
  <si>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</si>
  <si>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</si>
  <si>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</si>
  <si>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</si>
  <si>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</si>
  <si>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</si>
  <si>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</si>
  <si>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</si>
  <si>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</si>
  <si>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</si>
  <si>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</si>
  <si>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</si>
  <si>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</si>
  <si>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</si>
  <si>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</si>
  <si>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</si>
  <si>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</si>
  <si>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</si>
  <si>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</si>
  <si>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</si>
  <si>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</si>
  <si>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</si>
  <si>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</si>
  <si>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</si>
  <si>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</si>
  <si>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</si>
  <si>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</si>
  <si>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</si>
  <si>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</si>
  <si>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</si>
  <si>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</si>
  <si>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</si>
  <si>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</si>
  <si>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</si>
  <si>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https://finance.yahoo.com/quote/DENR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</si>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</sst>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E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ENR" TargetMode="External"/><Relationship Id="rId5" Type="http://schemas.openxmlformats.org/officeDocument/2006/relationships/hyperlink" Target="https://finance.yahoo.com/quote/DE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25593</v>
      </c>
      <c r="G2" s="3">
        <v>15094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255</v>
      </c>
      <c r="E6" s="3">
        <v>1172</v>
      </c>
      <c r="F6" s="3">
        <v>148268</v>
      </c>
      <c r="G6" s="3">
        <v>109819</v>
      </c>
      <c r="H6" s="3">
        <v>75021</v>
      </c>
      <c r="I6" s="3">
        <v>67386</v>
      </c>
      <c r="J6" s="3">
        <v>226035</v>
      </c>
      <c r="K6" s="3">
        <v>931915</v>
      </c>
      <c r="L6" s="3">
        <v>1248775</v>
      </c>
      <c r="M6" s="3">
        <v>3613874</v>
      </c>
      <c r="N6" s="3">
        <v>3718698</v>
      </c>
      <c r="O6" s="3">
        <v>1185161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92777</v>
      </c>
      <c r="C7" s="3">
        <v>54305</v>
      </c>
      <c r="D7" s="3">
        <v>28283</v>
      </c>
      <c r="E7" s="3">
        <v>113706</v>
      </c>
      <c r="F7" s="3">
        <v>815403</v>
      </c>
      <c r="G7" s="3">
        <v>344042</v>
      </c>
      <c r="H7" s="3">
        <v>335908</v>
      </c>
      <c r="I7" s="3">
        <v>213817</v>
      </c>
      <c r="J7" s="3">
        <v>3606423</v>
      </c>
      <c r="K7" s="3">
        <v>488171</v>
      </c>
      <c r="L7" s="3">
        <v>264847</v>
      </c>
      <c r="M7" s="3">
        <v>48000</v>
      </c>
      <c r="N7" s="3">
        <v>36600</v>
      </c>
      <c r="O7" s="3">
        <v>4813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19864</v>
      </c>
      <c r="F10" s="3">
        <v>-25593</v>
      </c>
      <c r="G10" s="3">
        <v>-15094</v>
      </c>
      <c r="H10" s="3">
        <v>-46254</v>
      </c>
      <c r="I10" s="3">
        <v>-3078</v>
      </c>
      <c r="J10" s="3">
        <v>-3961767</v>
      </c>
      <c r="K10" s="3">
        <v>-7758869</v>
      </c>
      <c r="L10" s="3">
        <v>-2272010</v>
      </c>
      <c r="M10" s="3">
        <v>-2241259</v>
      </c>
      <c r="N10" s="3">
        <v>-2328415</v>
      </c>
      <c r="O10" s="3">
        <v>-1145143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19477</v>
      </c>
      <c r="G11" s="3">
        <v>17372</v>
      </c>
      <c r="H11" s="3">
        <v>20250</v>
      </c>
      <c r="I11" s="3">
        <v>21457</v>
      </c>
      <c r="J11" s="3">
        <v>6013747</v>
      </c>
      <c r="K11" s="3">
        <v>2150825</v>
      </c>
      <c r="L11" s="3">
        <v>2344975</v>
      </c>
      <c r="M11" s="3">
        <v>2243062</v>
      </c>
      <c r="N11" s="3">
        <v>2328346</v>
      </c>
      <c r="O11" s="3">
        <v>1246866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-2387</v>
      </c>
      <c r="E12" s="3">
        <v>0</v>
      </c>
      <c r="F12" s="3">
        <v>-6116</v>
      </c>
      <c r="G12" s="3">
        <v>2278</v>
      </c>
      <c r="H12" s="3">
        <v>20250</v>
      </c>
      <c r="I12" s="3">
        <v>21457</v>
      </c>
      <c r="J12" s="3">
        <v>6013747</v>
      </c>
      <c r="K12" s="3">
        <v>2150825</v>
      </c>
      <c r="L12" s="3">
        <v>2344975</v>
      </c>
      <c r="M12" s="3">
        <v>2243062</v>
      </c>
      <c r="N12" s="3">
        <v>2328346</v>
      </c>
      <c r="O12" s="3">
        <v>1246866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802500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92777</v>
      </c>
      <c r="C24" s="3">
        <v>54305</v>
      </c>
      <c r="D24" s="3">
        <v>13610</v>
      </c>
      <c r="E24" s="3">
        <v>-6270</v>
      </c>
      <c r="F24" s="3">
        <v>120415</v>
      </c>
      <c r="G24" s="3">
        <v>85050</v>
      </c>
      <c r="H24" s="3">
        <v>209859</v>
      </c>
      <c r="I24" s="3">
        <v>-11890</v>
      </c>
      <c r="J24" s="3">
        <v>3765152</v>
      </c>
      <c r="K24" s="3">
        <v>7537581</v>
      </c>
      <c r="L24" s="3">
        <v>2508950</v>
      </c>
      <c r="M24" s="3">
        <v>4218596</v>
      </c>
      <c r="N24" s="3">
        <v>5881039</v>
      </c>
      <c r="O24" s="3">
        <v>2126521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550000</v>
      </c>
      <c r="F26" s="3">
        <v>438415</v>
      </c>
      <c r="G26" s="3">
        <v>988415</v>
      </c>
      <c r="H26" s="3">
        <v>0</v>
      </c>
      <c r="I26" s="3">
        <v>0</v>
      </c>
      <c r="J26" s="3">
        <v>238440</v>
      </c>
      <c r="K26" s="3">
        <v>262500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4187</v>
      </c>
      <c r="E37" s="3">
        <v>1238570</v>
      </c>
      <c r="F37" s="3">
        <v>2877463</v>
      </c>
      <c r="G37" s="3">
        <v>2440715</v>
      </c>
      <c r="H37" s="3">
        <v>2438450</v>
      </c>
      <c r="I37" s="3">
        <v>2454369</v>
      </c>
      <c r="J37" s="3">
        <v>3220746</v>
      </c>
      <c r="K37" s="3">
        <v>3276275</v>
      </c>
      <c r="L37" s="3">
        <v>3350110</v>
      </c>
      <c r="M37" s="3">
        <v>2959754</v>
      </c>
      <c r="N37" s="3">
        <v>2940735</v>
      </c>
      <c r="O37" s="3">
        <v>2942940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-18283</v>
      </c>
      <c r="C38" s="3">
        <v>36022</v>
      </c>
      <c r="D38" s="3">
        <v>71134</v>
      </c>
      <c r="E38" s="3">
        <v>84215</v>
      </c>
      <c r="F38" s="3">
        <v>783957</v>
      </c>
      <c r="G38" s="3">
        <v>787223</v>
      </c>
      <c r="H38" s="3">
        <v>931309</v>
      </c>
      <c r="I38" s="3">
        <v>916655</v>
      </c>
      <c r="J38" s="3">
        <v>9259258</v>
      </c>
      <c r="K38" s="3">
        <v>18124976</v>
      </c>
      <c r="L38" s="3">
        <v>4740875</v>
      </c>
      <c r="M38" s="3">
        <v>7782542</v>
      </c>
      <c r="N38" s="3">
        <v>10108697</v>
      </c>
      <c r="O38" s="3">
        <v>12428945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