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<sst xmlns="http://schemas.openxmlformats.org/spreadsheetml/2006/main" count="72" uniqueCount="68">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</sst>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TW" TargetMode="External"/><Relationship Id="rId5" Type="http://schemas.openxmlformats.org/officeDocument/2006/relationships/hyperlink" Target="https://finance.yahoo.com/quote/DG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18102</v>
      </c>
      <c r="C2" s="3">
        <v>25335</v>
      </c>
      <c r="D2" s="3">
        <v>49562</v>
      </c>
      <c r="E2" s="3">
        <v>10333</v>
      </c>
      <c r="F2" s="3">
        <v>1596</v>
      </c>
      <c r="G2" s="3">
        <v>-76347</v>
      </c>
      <c r="H2" s="3">
        <v>165991</v>
      </c>
      <c r="I2" s="3">
        <v>327335</v>
      </c>
      <c r="J2" s="3">
        <v>34473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235303</v>
      </c>
      <c r="C3" s="3">
        <v>281554</v>
      </c>
      <c r="D3" s="3">
        <v>462903</v>
      </c>
      <c r="E3" s="3">
        <v>291973</v>
      </c>
      <c r="F3" s="3">
        <v>178739</v>
      </c>
      <c r="G3" s="3">
        <v>178739</v>
      </c>
      <c r="H3" s="3">
        <v>473056</v>
      </c>
      <c r="I3" s="3">
        <v>1031344</v>
      </c>
      <c r="J3" s="3">
        <v>743464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1050865</v>
      </c>
      <c r="C6" s="3">
        <v>3984287</v>
      </c>
      <c r="D6" s="3">
        <v>1162498</v>
      </c>
      <c r="E6" s="3">
        <v>1292308</v>
      </c>
      <c r="F6" s="3">
        <v>498569</v>
      </c>
      <c r="G6" s="3">
        <v>498569</v>
      </c>
      <c r="H6" s="3">
        <v>5168512</v>
      </c>
      <c r="I6" s="3">
        <v>7443296</v>
      </c>
      <c r="J6" s="3">
        <v>5079787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6077</v>
      </c>
      <c r="C7" s="3">
        <v>6890</v>
      </c>
      <c r="D7" s="3">
        <v>0</v>
      </c>
      <c r="E7" s="3">
        <v>919323</v>
      </c>
      <c r="F7" s="3">
        <v>0</v>
      </c>
      <c r="G7" s="3">
        <v>-75620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-9371</v>
      </c>
      <c r="C11" s="3">
        <v>-3631</v>
      </c>
      <c r="D11" s="3">
        <v>-1916</v>
      </c>
      <c r="E11" s="3">
        <v>-59936</v>
      </c>
      <c r="F11" s="3">
        <v>-2323</v>
      </c>
      <c r="G11" s="3">
        <v>0</v>
      </c>
      <c r="H11" s="3">
        <v>19040</v>
      </c>
      <c r="I11" s="3">
        <v>374331</v>
      </c>
      <c r="J11" s="3">
        <v>942891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170596</v>
      </c>
      <c r="E12" s="3">
        <v>-283921</v>
      </c>
      <c r="F12" s="3">
        <v>-4646</v>
      </c>
      <c r="G12" s="3">
        <v>0</v>
      </c>
      <c r="H12" s="3">
        <v>-1725009</v>
      </c>
      <c r="I12" s="3">
        <v>1118210</v>
      </c>
      <c r="J12" s="3">
        <v>-671757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6862</v>
      </c>
      <c r="C22" s="3">
        <v>10831</v>
      </c>
      <c r="D22" s="3">
        <v>12938</v>
      </c>
      <c r="E22" s="3">
        <v>7311</v>
      </c>
      <c r="F22" s="3">
        <v>4119</v>
      </c>
      <c r="G22" s="3">
        <v>3588</v>
      </c>
      <c r="H22" s="3">
        <v>2782</v>
      </c>
      <c r="I22" s="3">
        <v>6022</v>
      </c>
      <c r="J22" s="3">
        <v>8567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3265739</v>
      </c>
      <c r="D23" s="3">
        <v>179339</v>
      </c>
      <c r="E23" s="3">
        <v>18157</v>
      </c>
      <c r="F23" s="3">
        <v>1445298</v>
      </c>
      <c r="G23" s="3">
        <v>190246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530825</v>
      </c>
      <c r="C24" s="3">
        <v>-322521</v>
      </c>
      <c r="D24" s="3">
        <v>446178</v>
      </c>
      <c r="E24" s="3">
        <v>2174744</v>
      </c>
      <c r="F24" s="3">
        <v>-1065424</v>
      </c>
      <c r="G24" s="3">
        <v>190159</v>
      </c>
      <c r="H24" s="3">
        <v>5282304</v>
      </c>
      <c r="I24" s="3">
        <v>4235080</v>
      </c>
      <c r="J24" s="3">
        <v>5016765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-25449</v>
      </c>
      <c r="C26" s="3">
        <v>-16183</v>
      </c>
      <c r="D26" s="3">
        <v>-4526</v>
      </c>
      <c r="E26" s="3">
        <v>3999</v>
      </c>
      <c r="F26" s="3">
        <v>0</v>
      </c>
      <c r="G26" s="3">
        <v>0</v>
      </c>
      <c r="H26" s="3">
        <v>40504</v>
      </c>
      <c r="I26" s="3">
        <v>139169</v>
      </c>
      <c r="J26" s="3">
        <v>-905812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20306</v>
      </c>
      <c r="C36" s="3">
        <v>25658</v>
      </c>
      <c r="D36" s="3">
        <v>17247</v>
      </c>
      <c r="E36" s="3">
        <v>9936</v>
      </c>
      <c r="F36" s="3">
        <v>5817</v>
      </c>
      <c r="G36" s="3">
        <v>5817</v>
      </c>
      <c r="H36" s="3">
        <v>1812</v>
      </c>
      <c r="I36" s="3">
        <v>22433</v>
      </c>
      <c r="J36" s="3">
        <v>19208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1310286</v>
      </c>
      <c r="C37" s="3">
        <v>1508807</v>
      </c>
      <c r="D37" s="3">
        <v>1116242</v>
      </c>
      <c r="E37" s="3">
        <v>108098</v>
      </c>
      <c r="F37" s="3">
        <v>80553</v>
      </c>
      <c r="G37" s="3">
        <v>80553</v>
      </c>
      <c r="H37" s="3">
        <v>693637</v>
      </c>
      <c r="I37" s="3">
        <v>184314</v>
      </c>
      <c r="J37" s="3">
        <v>59822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486484</v>
      </c>
      <c r="C38" s="3">
        <v>37448</v>
      </c>
      <c r="D38" s="3">
        <v>455458</v>
      </c>
      <c r="E38" s="3">
        <v>392461</v>
      </c>
      <c r="F38" s="3">
        <v>641769</v>
      </c>
      <c r="G38" s="3">
        <v>641769</v>
      </c>
      <c r="H38" s="3">
        <v>1048359</v>
      </c>
      <c r="I38" s="3">
        <v>2299665</v>
      </c>
      <c r="J38" s="3">
        <v>2991936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