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<sst xmlns="http://schemas.openxmlformats.org/spreadsheetml/2006/main" count="72" uniqueCount="68">
  <si>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</si>
  <si>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</si>
  <si>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</si>
  <si>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</si>
  <si>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</si>
  <si>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</si>
  <si>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</si>
  <si>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</si>
  <si>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</si>
  <si>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</si>
  <si>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</si>
  <si>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</si>
  <si>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</si>
  <si>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</si>
  <si>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</si>
  <si>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</si>
  <si>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</si>
  <si>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</si>
  <si>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</si>
  <si>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</si>
  <si>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</si>
  <si>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</si>
  <si>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</si>
  <si>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</si>
  <si>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</si>
  <si>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</si>
  <si>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</si>
  <si>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</si>
  <si>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</si>
  <si>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</si>
  <si>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</si>
  <si>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</si>
  <si>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</si>
  <si>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</si>
  <si>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</si>
  <si>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</si>
  <si>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</si>
  <si>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</si>
  <si>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</si>
  <si>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</si>
  <si>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</si>
  <si>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</si>
  <si>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</si>
  <si>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</si>
  <si>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</si>
  <si>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https://finance.yahoo.com/quote/DLNG-PB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</si>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</sst>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NG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NG-PB" TargetMode="External"/><Relationship Id="rId5" Type="http://schemas.openxmlformats.org/officeDocument/2006/relationships/hyperlink" Target="https://finance.yahoo.com/quote/DLNG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57409000</v>
      </c>
      <c r="C2" s="3">
        <v>87329000</v>
      </c>
      <c r="D2" s="3">
        <v>95440000</v>
      </c>
      <c r="E2" s="3">
        <v>121190000</v>
      </c>
      <c r="F2" s="3">
        <v>173244000</v>
      </c>
      <c r="G2" s="3">
        <v>205076000</v>
      </c>
      <c r="H2" s="3">
        <v>185595000</v>
      </c>
      <c r="I2" s="3">
        <v>176505000</v>
      </c>
      <c r="J2" s="3">
        <v>187204000</v>
      </c>
      <c r="K2" s="3">
        <v>167377000</v>
      </c>
      <c r="L2" s="3">
        <v>149097000</v>
      </c>
      <c r="M2" s="3">
        <v>122984000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54000</v>
      </c>
      <c r="C6" s="3">
        <v>278000</v>
      </c>
      <c r="D6" s="3">
        <v>387000</v>
      </c>
      <c r="E6" s="3">
        <v>1014000</v>
      </c>
      <c r="F6" s="3">
        <v>1086000</v>
      </c>
      <c r="G6" s="3">
        <v>1170000</v>
      </c>
      <c r="H6" s="3">
        <v>961000</v>
      </c>
      <c r="I6" s="3">
        <v>1452000</v>
      </c>
      <c r="J6" s="3">
        <v>1985000</v>
      </c>
      <c r="K6" s="3">
        <v>1795000</v>
      </c>
      <c r="L6" s="3">
        <v>2347000</v>
      </c>
      <c r="M6" s="3">
        <v>2099000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33673000</v>
      </c>
      <c r="C7" s="3">
        <v>57156000</v>
      </c>
      <c r="D7" s="3">
        <v>49404000</v>
      </c>
      <c r="E7" s="3">
        <v>70037000</v>
      </c>
      <c r="F7" s="3">
        <v>112040000</v>
      </c>
      <c r="G7" s="3">
        <v>136818000</v>
      </c>
      <c r="H7" s="3">
        <v>166971000</v>
      </c>
      <c r="I7" s="3">
        <v>172560000</v>
      </c>
      <c r="J7" s="3">
        <v>183894000</v>
      </c>
      <c r="K7" s="3">
        <v>104466000</v>
      </c>
      <c r="L7" s="3">
        <v>72035000</v>
      </c>
      <c r="M7" s="3">
        <v>39821000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4000</v>
      </c>
      <c r="C10" s="3">
        <v>1000</v>
      </c>
      <c r="D10" s="3">
        <v>0</v>
      </c>
      <c r="E10" s="3">
        <v>221000</v>
      </c>
      <c r="F10" s="3">
        <v>35000</v>
      </c>
      <c r="G10" s="3">
        <v>0</v>
      </c>
      <c r="H10" s="3">
        <v>203000</v>
      </c>
      <c r="I10" s="3">
        <v>1051000</v>
      </c>
      <c r="J10" s="3">
        <v>2331000</v>
      </c>
      <c r="K10" s="3">
        <v>221000</v>
      </c>
      <c r="L10" s="3">
        <v>0</v>
      </c>
      <c r="M10" s="3">
        <v>829000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27058000</v>
      </c>
      <c r="L11" s="3">
        <v>21420000</v>
      </c>
      <c r="M11" s="3">
        <v>27911000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-4866000</v>
      </c>
      <c r="C12" s="3">
        <v>-60000</v>
      </c>
      <c r="D12" s="3">
        <v>-29000</v>
      </c>
      <c r="E12" s="3">
        <v>201000</v>
      </c>
      <c r="F12" s="3">
        <v>-103000</v>
      </c>
      <c r="G12" s="3">
        <v>-234000</v>
      </c>
      <c r="H12" s="3">
        <v>-527000</v>
      </c>
      <c r="I12" s="3">
        <v>69000</v>
      </c>
      <c r="J12" s="3">
        <v>-43000</v>
      </c>
      <c r="K12" s="3">
        <v>-227000</v>
      </c>
      <c r="L12" s="3">
        <v>-35000</v>
      </c>
      <c r="M12" s="3">
        <v>28000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13579000</v>
      </c>
      <c r="C22" s="3">
        <v>13616000</v>
      </c>
      <c r="D22" s="3">
        <v>13579000</v>
      </c>
      <c r="E22" s="3">
        <v>17822000</v>
      </c>
      <c r="F22" s="3">
        <v>24387000</v>
      </c>
      <c r="G22" s="3">
        <v>30395000</v>
      </c>
      <c r="H22" s="3">
        <v>30319000</v>
      </c>
      <c r="I22" s="3">
        <v>30330000</v>
      </c>
      <c r="J22" s="3">
        <v>30680000</v>
      </c>
      <c r="K22" s="3">
        <v>31797000</v>
      </c>
      <c r="L22" s="3">
        <v>31710000</v>
      </c>
      <c r="M22" s="3">
        <v>31806000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-3425000</v>
      </c>
      <c r="C24" s="3">
        <v>-15550000</v>
      </c>
      <c r="D24" s="3">
        <v>-14995000</v>
      </c>
      <c r="E24" s="3">
        <v>8060000</v>
      </c>
      <c r="F24" s="3">
        <v>12507000</v>
      </c>
      <c r="G24" s="3">
        <v>6369000</v>
      </c>
      <c r="H24" s="3">
        <v>11681000</v>
      </c>
      <c r="I24" s="3">
        <v>9051000</v>
      </c>
      <c r="J24" s="3">
        <v>8884000</v>
      </c>
      <c r="K24" s="3">
        <v>2754000</v>
      </c>
      <c r="L24" s="3">
        <v>-5379000</v>
      </c>
      <c r="M24" s="3">
        <v>-28492000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404530000</v>
      </c>
      <c r="F26" s="3">
        <v>205045000</v>
      </c>
      <c r="G26" s="3">
        <v>37472000</v>
      </c>
      <c r="H26" s="3">
        <v>0</v>
      </c>
      <c r="I26" s="3">
        <v>409000</v>
      </c>
      <c r="J26" s="3">
        <v>0</v>
      </c>
      <c r="K26" s="3">
        <v>0</v>
      </c>
      <c r="L26" s="3">
        <v>0</v>
      </c>
      <c r="M26" s="3">
        <v>3635000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