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<sst xmlns="http://schemas.openxmlformats.org/spreadsheetml/2006/main" count="72" uniqueCount="68">
  <si>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</si>
  <si>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</si>
  <si>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</si>
  <si>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</si>
  <si>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</si>
  <si>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</si>
  <si>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</si>
  <si>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</si>
  <si>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</si>
  <si>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</si>
  <si>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</si>
  <si>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</si>
  <si>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</si>
  <si>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</si>
  <si>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</si>
  <si>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</si>
  <si>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</si>
  <si>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</si>
  <si>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</si>
  <si>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</si>
  <si>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</si>
  <si>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</si>
  <si>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</si>
  <si>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</si>
  <si>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</si>
  <si>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</si>
  <si>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</si>
  <si>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</si>
  <si>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</si>
  <si>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</si>
  <si>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</si>
  <si>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</si>
  <si>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</si>
  <si>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</si>
  <si>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</si>
  <si>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</si>
  <si>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</si>
  <si>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</si>
  <si>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</si>
  <si>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</si>
  <si>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</si>
  <si>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</si>
  <si>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</si>
  <si>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</si>
  <si>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</si>
  <si>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https://finance.yahoo.com/quote/DMLP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</si>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</sst>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M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MLP" TargetMode="External"/><Relationship Id="rId5" Type="http://schemas.openxmlformats.org/officeDocument/2006/relationships/hyperlink" Target="https://finance.yahoo.com/quote/DM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37557000</v>
      </c>
      <c r="J2" s="3">
        <v>57291000</v>
      </c>
      <c r="K2" s="3">
        <v>73278000</v>
      </c>
      <c r="L2" s="3">
        <v>78799000</v>
      </c>
      <c r="M2" s="3">
        <v>46928000</v>
      </c>
      <c r="N2" s="3">
        <v>93423000</v>
      </c>
      <c r="O2" s="3">
        <v>170800000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18961000</v>
      </c>
      <c r="C3" s="3">
        <v>22159000</v>
      </c>
      <c r="D3" s="3">
        <v>4875000</v>
      </c>
      <c r="E3" s="3">
        <v>4795000</v>
      </c>
      <c r="F3" s="3">
        <v>5130000</v>
      </c>
      <c r="G3" s="3">
        <v>5456000</v>
      </c>
      <c r="H3" s="3">
        <v>3580000</v>
      </c>
      <c r="I3" s="3">
        <v>3093000</v>
      </c>
      <c r="J3" s="3">
        <v>4635000</v>
      </c>
      <c r="K3" s="3">
        <v>5511000</v>
      </c>
      <c r="L3" s="3">
        <v>6647000</v>
      </c>
      <c r="M3" s="3">
        <v>5693000</v>
      </c>
      <c r="N3" s="3">
        <v>7596000</v>
      </c>
      <c r="O3" s="3">
        <v>12889000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3715000</v>
      </c>
      <c r="C6" s="3">
        <v>4128000</v>
      </c>
      <c r="D6" s="3">
        <v>4088000</v>
      </c>
      <c r="E6" s="3">
        <v>3815000</v>
      </c>
      <c r="F6" s="3">
        <v>4196000</v>
      </c>
      <c r="G6" s="3">
        <v>5137000</v>
      </c>
      <c r="H6" s="3">
        <v>4967000</v>
      </c>
      <c r="I6" s="3">
        <v>4990000</v>
      </c>
      <c r="J6" s="3">
        <v>4930000</v>
      </c>
      <c r="K6" s="3">
        <v>4913000</v>
      </c>
      <c r="L6" s="3">
        <v>6086000</v>
      </c>
      <c r="M6" s="3">
        <v>7459000</v>
      </c>
      <c r="N6" s="3">
        <v>5189000</v>
      </c>
      <c r="O6" s="3">
        <v>8221000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-43617000</v>
      </c>
      <c r="C7" s="3">
        <v>-34699000</v>
      </c>
      <c r="D7" s="3">
        <v>-22124800</v>
      </c>
      <c r="E7" s="3">
        <v>-46621000</v>
      </c>
      <c r="F7" s="3">
        <v>-52726000</v>
      </c>
      <c r="G7" s="3">
        <v>-55120000</v>
      </c>
      <c r="H7" s="3">
        <v>-21795000</v>
      </c>
      <c r="I7" s="3">
        <v>-3257000</v>
      </c>
      <c r="J7" s="3">
        <v>-2470000</v>
      </c>
      <c r="K7" s="3">
        <v>-2151000</v>
      </c>
      <c r="L7" s="3">
        <v>13301000</v>
      </c>
      <c r="M7" s="3">
        <v>11909000</v>
      </c>
      <c r="N7" s="3">
        <v>10464000</v>
      </c>
      <c r="O7" s="3">
        <v>19083000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14000</v>
      </c>
      <c r="C10" s="3">
        <v>1000</v>
      </c>
      <c r="D10" s="3">
        <v>200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726000</v>
      </c>
      <c r="C12" s="3">
        <v>76000</v>
      </c>
      <c r="D12" s="3">
        <v>37000</v>
      </c>
      <c r="E12" s="3">
        <v>11000</v>
      </c>
      <c r="F12" s="3">
        <v>176000</v>
      </c>
      <c r="G12" s="3">
        <v>712000</v>
      </c>
      <c r="H12" s="3">
        <v>7000</v>
      </c>
      <c r="I12" s="3">
        <v>-11764000</v>
      </c>
      <c r="J12" s="3">
        <v>-11772000</v>
      </c>
      <c r="K12" s="3">
        <v>-11098000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18348000</v>
      </c>
      <c r="E22" s="3">
        <v>16583000</v>
      </c>
      <c r="F22" s="3">
        <v>13143000</v>
      </c>
      <c r="G22" s="3">
        <v>10050000</v>
      </c>
      <c r="H22" s="3">
        <v>10068000</v>
      </c>
      <c r="I22" s="3">
        <v>8507000</v>
      </c>
      <c r="J22" s="3">
        <v>9302000</v>
      </c>
      <c r="K22" s="3">
        <v>8947000</v>
      </c>
      <c r="L22" s="3">
        <v>13301000</v>
      </c>
      <c r="M22" s="3">
        <v>11909000</v>
      </c>
      <c r="N22" s="3">
        <v>10464000</v>
      </c>
      <c r="O22" s="3">
        <v>19083000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15715000</v>
      </c>
      <c r="C24" s="3">
        <v>44274000</v>
      </c>
      <c r="D24" s="3">
        <v>23949000</v>
      </c>
      <c r="E24" s="3">
        <v>1819000</v>
      </c>
      <c r="F24" s="3">
        <v>-321000</v>
      </c>
      <c r="G24" s="3">
        <v>2371000</v>
      </c>
      <c r="H24" s="3">
        <v>4369000</v>
      </c>
      <c r="I24" s="3">
        <v>-1196000</v>
      </c>
      <c r="J24" s="3">
        <v>-3698000</v>
      </c>
      <c r="K24" s="3">
        <v>-330000</v>
      </c>
      <c r="L24" s="3">
        <v>43000</v>
      </c>
      <c r="M24" s="3">
        <v>5630000</v>
      </c>
      <c r="N24" s="3">
        <v>-10333000</v>
      </c>
      <c r="O24" s="3">
        <v>-2638000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-1245000</v>
      </c>
      <c r="C26" s="3">
        <v>-564000</v>
      </c>
      <c r="D26" s="3">
        <v>6000</v>
      </c>
      <c r="E26" s="3">
        <v>0</v>
      </c>
      <c r="F26" s="3">
        <v>0</v>
      </c>
      <c r="G26" s="3">
        <v>0</v>
      </c>
      <c r="H26" s="3">
        <v>-140000</v>
      </c>
      <c r="I26" s="3">
        <v>0</v>
      </c>
      <c r="J26" s="3">
        <v>616000</v>
      </c>
      <c r="K26" s="3">
        <v>60000</v>
      </c>
      <c r="L26" s="3">
        <v>-1845000</v>
      </c>
      <c r="M26" s="3">
        <v>-6126000</v>
      </c>
      <c r="N26" s="3">
        <v>-2581000</v>
      </c>
      <c r="O26" s="3">
        <v>-2089000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153111000</v>
      </c>
      <c r="D37" s="3">
        <v>142769000</v>
      </c>
      <c r="E37" s="3">
        <v>123800000</v>
      </c>
      <c r="F37" s="3">
        <v>112785000</v>
      </c>
      <c r="G37" s="3">
        <v>97509000</v>
      </c>
      <c r="H37" s="3">
        <v>73729000</v>
      </c>
      <c r="I37" s="3">
        <v>67211000</v>
      </c>
      <c r="J37" s="3">
        <v>92047000</v>
      </c>
      <c r="K37" s="3">
        <v>87923000</v>
      </c>
      <c r="L37" s="3">
        <v>116883000</v>
      </c>
      <c r="M37" s="3">
        <v>88327000</v>
      </c>
      <c r="N37" s="3">
        <v>146807000</v>
      </c>
      <c r="O37" s="3">
        <v>176243000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153111000</v>
      </c>
      <c r="D38" s="3">
        <v>142769000</v>
      </c>
      <c r="E38" s="3">
        <v>123800000</v>
      </c>
      <c r="F38" s="3">
        <v>112785000</v>
      </c>
      <c r="G38" s="3">
        <v>97509000</v>
      </c>
      <c r="H38" s="3">
        <v>73729000</v>
      </c>
      <c r="I38" s="3">
        <v>67211000</v>
      </c>
      <c r="J38" s="3">
        <v>92047000</v>
      </c>
      <c r="K38" s="3">
        <v>87923000</v>
      </c>
      <c r="L38" s="3">
        <v>116883000</v>
      </c>
      <c r="M38" s="3">
        <v>88327000</v>
      </c>
      <c r="N38" s="3">
        <v>146807000</v>
      </c>
      <c r="O38" s="3">
        <v>176243000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