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<sst xmlns="http://schemas.openxmlformats.org/spreadsheetml/2006/main" count="72" uniqueCount="68">
  <si>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</si>
  <si>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</si>
  <si>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</si>
  <si>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</si>
  <si>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</si>
  <si>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</si>
  <si>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</si>
  <si>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</si>
  <si>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</si>
  <si>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</si>
  <si>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</si>
  <si>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</si>
  <si>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</si>
  <si>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</si>
  <si>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</si>
  <si>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</si>
  <si>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</si>
  <si>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</si>
  <si>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</si>
  <si>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</si>
  <si>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</si>
  <si>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</si>
  <si>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</si>
  <si>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</si>
  <si>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</si>
  <si>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</si>
  <si>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</si>
  <si>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</si>
  <si>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</si>
  <si>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</si>
  <si>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</si>
  <si>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</si>
  <si>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</si>
  <si>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</si>
  <si>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</si>
  <si>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</si>
  <si>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</si>
  <si>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</si>
  <si>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</si>
  <si>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</si>
  <si>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</si>
  <si>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</si>
  <si>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</si>
  <si>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</si>
  <si>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</si>
  <si>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https://finance.yahoo.com/quote/DOLE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</si>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</sst>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O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OLE" TargetMode="External"/><Relationship Id="rId5" Type="http://schemas.openxmlformats.org/officeDocument/2006/relationships/hyperlink" Target="https://finance.yahoo.com/quote/D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4166799000</v>
      </c>
      <c r="C2" s="3">
        <v>333591000</v>
      </c>
      <c r="D2" s="3">
        <v>349131000</v>
      </c>
      <c r="E2" s="3">
        <v>9228853000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3864313000</v>
      </c>
      <c r="C3" s="3">
        <v>0</v>
      </c>
      <c r="D3" s="3">
        <v>0</v>
      </c>
      <c r="E3" s="3">
        <v>8634144000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5800000</v>
      </c>
      <c r="E5" s="3">
        <v>10800000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253959000</v>
      </c>
      <c r="C6" s="3">
        <v>264844000</v>
      </c>
      <c r="D6" s="3">
        <v>349769000</v>
      </c>
      <c r="E6" s="3">
        <v>491712000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947000</v>
      </c>
      <c r="C7" s="3">
        <v>1606000</v>
      </c>
      <c r="D7" s="3">
        <v>23680000</v>
      </c>
      <c r="E7" s="3">
        <v>-22229000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3077000</v>
      </c>
      <c r="C10" s="3">
        <v>2604000</v>
      </c>
      <c r="D10" s="3">
        <v>3938000</v>
      </c>
      <c r="E10" s="3">
        <v>6642000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12042000</v>
      </c>
      <c r="C11" s="3">
        <v>10523000</v>
      </c>
      <c r="D11" s="3">
        <v>27030000</v>
      </c>
      <c r="E11" s="3">
        <v>61485000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4141000</v>
      </c>
      <c r="C12" s="3">
        <v>2322000</v>
      </c>
      <c r="D12" s="3">
        <v>10628000</v>
      </c>
      <c r="E12" s="3">
        <v>11322000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>
        <v>2441000</v>
      </c>
      <c r="D14" s="3">
        <v>1970000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10312000</v>
      </c>
      <c r="C16" s="3">
        <v>18130000</v>
      </c>
      <c r="D16" s="3">
        <v>-13333000</v>
      </c>
      <c r="E16" s="3">
        <v>-34059000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14327000</v>
      </c>
      <c r="C18" s="3">
        <v>18764000</v>
      </c>
      <c r="D18" s="3">
        <v>24027000</v>
      </c>
      <c r="E18" s="3">
        <v>25194000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36943000</v>
      </c>
      <c r="C19" s="3">
        <v>30279000</v>
      </c>
      <c r="D19" s="3">
        <v>48027000</v>
      </c>
      <c r="E19" s="3">
        <v>6726000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34409000</v>
      </c>
      <c r="C22" s="3">
        <v>36182000</v>
      </c>
      <c r="D22" s="3">
        <v>72955000</v>
      </c>
      <c r="E22" s="3">
        <v>130997000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815000</v>
      </c>
      <c r="E23" s="3">
        <v>4500000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-14220000</v>
      </c>
      <c r="C24" s="3">
        <v>55903000</v>
      </c>
      <c r="D24" s="3">
        <v>-50172000</v>
      </c>
      <c r="E24" s="3">
        <v>16899000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22800000</v>
      </c>
      <c r="C26" s="3">
        <v>17412000</v>
      </c>
      <c r="D26" s="3">
        <v>21111000</v>
      </c>
      <c r="E26" s="3">
        <v>62531000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