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<sst xmlns="http://schemas.openxmlformats.org/spreadsheetml/2006/main" count="72" uniqueCount="69">
  <si>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</si>
  <si>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</si>
  <si>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</si>
  <si>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</si>
  <si>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</si>
  <si>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</si>
  <si>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</si>
  <si>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</si>
  <si>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</si>
  <si>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</si>
  <si>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</si>
  <si>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</si>
  <si>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</si>
  <si>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</si>
  <si>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</si>
  <si>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</si>
  <si>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</si>
  <si>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</si>
  <si>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</si>
  <si>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</si>
  <si>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</si>
  <si>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</si>
  <si>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</si>
  <si>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</si>
  <si>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</si>
  <si>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</si>
  <si>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</si>
  <si>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</si>
  <si>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</si>
  <si>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</si>
  <si>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</si>
  <si>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</si>
  <si>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</si>
  <si>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</si>
  <si>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</si>
  <si>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</si>
  <si>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</si>
  <si>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</si>
  <si>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</si>
  <si>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</si>
  <si>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</si>
  <si>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</si>
  <si>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</si>
  <si>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</si>
  <si>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</si>
  <si>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</si>
  <si>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https://finance.yahoo.com/quote/DOOR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</si>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</sst>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O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OOR" TargetMode="External"/><Relationship Id="rId5" Type="http://schemas.openxmlformats.org/officeDocument/2006/relationships/hyperlink" Target="https://finance.yahoo.com/quote/DO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418159</v>
      </c>
      <c r="C2" s="3">
        <v>420475</v>
      </c>
      <c r="D2" s="3">
        <v>448940</v>
      </c>
      <c r="E2" s="3">
        <v>475650</v>
      </c>
      <c r="F2" s="3">
        <v>489647</v>
      </c>
      <c r="G2" s="3">
        <v>508500</v>
      </c>
      <c r="H2" s="3">
        <v>528350</v>
      </c>
      <c r="I2" s="3">
        <v>531237</v>
      </c>
      <c r="J2" s="3">
        <v>587652</v>
      </c>
      <c r="K2" s="3">
        <v>618537</v>
      </c>
      <c r="L2" s="3">
        <v>2596920</v>
      </c>
      <c r="M2" s="3">
        <v>2891687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365301</v>
      </c>
      <c r="C3" s="3">
        <v>369007</v>
      </c>
      <c r="D3" s="3">
        <v>381364</v>
      </c>
      <c r="E3" s="3">
        <v>388141</v>
      </c>
      <c r="F3" s="3">
        <v>385845</v>
      </c>
      <c r="G3" s="3">
        <v>408386</v>
      </c>
      <c r="H3" s="3">
        <v>432989</v>
      </c>
      <c r="I3" s="3">
        <v>420192</v>
      </c>
      <c r="J3" s="3">
        <v>427331</v>
      </c>
      <c r="K3" s="3">
        <v>476989</v>
      </c>
      <c r="L3" s="3">
        <v>1985141</v>
      </c>
      <c r="M3" s="3">
        <v>2217792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4600</v>
      </c>
      <c r="C5" s="3">
        <v>4100</v>
      </c>
      <c r="D5" s="3">
        <v>6100</v>
      </c>
      <c r="E5" s="3">
        <v>0</v>
      </c>
      <c r="F5" s="3">
        <v>6400</v>
      </c>
      <c r="G5" s="3">
        <v>7500</v>
      </c>
      <c r="H5" s="3">
        <v>7300</v>
      </c>
      <c r="I5" s="3">
        <v>7200</v>
      </c>
      <c r="J5" s="3">
        <v>0</v>
      </c>
      <c r="K5" s="3">
        <v>17000</v>
      </c>
      <c r="L5" s="3">
        <v>18400</v>
      </c>
      <c r="M5" s="3">
        <v>21200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52412</v>
      </c>
      <c r="C6" s="3">
        <v>54692</v>
      </c>
      <c r="D6" s="3">
        <v>53928</v>
      </c>
      <c r="E6" s="3">
        <v>59590</v>
      </c>
      <c r="F6" s="3">
        <v>63017</v>
      </c>
      <c r="G6" s="3">
        <v>59874</v>
      </c>
      <c r="H6" s="3">
        <v>61601</v>
      </c>
      <c r="I6" s="3">
        <v>76752</v>
      </c>
      <c r="J6" s="3">
        <v>118354</v>
      </c>
      <c r="K6" s="3">
        <v>94695</v>
      </c>
      <c r="L6" s="3">
        <v>308430</v>
      </c>
      <c r="M6" s="3">
        <v>344614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1780</v>
      </c>
      <c r="C7" s="3">
        <v>2063</v>
      </c>
      <c r="D7" s="3">
        <v>12045</v>
      </c>
      <c r="E7" s="3">
        <v>40299</v>
      </c>
      <c r="F7" s="3">
        <v>-11329</v>
      </c>
      <c r="G7" s="3">
        <v>-7636</v>
      </c>
      <c r="H7" s="3">
        <v>-433</v>
      </c>
      <c r="I7" s="3">
        <v>5136</v>
      </c>
      <c r="J7" s="3">
        <v>53410</v>
      </c>
      <c r="K7" s="3">
        <v>-13748</v>
      </c>
      <c r="L7" s="3">
        <v>65657</v>
      </c>
      <c r="M7" s="3">
        <v>-18446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-8430</v>
      </c>
      <c r="C12" s="3">
        <v>-12554</v>
      </c>
      <c r="D12" s="3">
        <v>-10165</v>
      </c>
      <c r="E12" s="3">
        <v>-5459</v>
      </c>
      <c r="F12" s="3">
        <v>-7259</v>
      </c>
      <c r="G12" s="3">
        <v>-9912</v>
      </c>
      <c r="H12" s="3">
        <v>-12467</v>
      </c>
      <c r="I12" s="3">
        <v>-19085</v>
      </c>
      <c r="J12" s="3">
        <v>-9852</v>
      </c>
      <c r="K12" s="3">
        <v>-12840</v>
      </c>
      <c r="L12" s="3">
        <v>-80184</v>
      </c>
      <c r="M12" s="3">
        <v>-41098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-7027</v>
      </c>
      <c r="C16" s="3">
        <v>-13661</v>
      </c>
      <c r="D16" s="3">
        <v>1131</v>
      </c>
      <c r="E16" s="3">
        <v>-2510</v>
      </c>
      <c r="F16" s="3">
        <v>6526</v>
      </c>
      <c r="G16" s="3">
        <v>-40802</v>
      </c>
      <c r="H16" s="3">
        <v>3067</v>
      </c>
      <c r="I16" s="3">
        <v>2624</v>
      </c>
      <c r="J16" s="3">
        <v>-804</v>
      </c>
      <c r="K16" s="3">
        <v>5089</v>
      </c>
      <c r="L16" s="3">
        <v>44772</v>
      </c>
      <c r="M16" s="3">
        <v>71753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-40</v>
      </c>
      <c r="C17" s="3">
        <v>-402</v>
      </c>
      <c r="D17" s="3">
        <v>-194</v>
      </c>
      <c r="E17" s="3">
        <v>-192</v>
      </c>
      <c r="F17" s="3">
        <v>-236</v>
      </c>
      <c r="G17" s="3">
        <v>-65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792</v>
      </c>
      <c r="C18" s="3">
        <v>-73</v>
      </c>
      <c r="D18" s="3">
        <v>1724</v>
      </c>
      <c r="E18" s="3">
        <v>762</v>
      </c>
      <c r="F18" s="3">
        <v>1157</v>
      </c>
      <c r="G18" s="3">
        <v>1397</v>
      </c>
      <c r="H18" s="3">
        <v>1176</v>
      </c>
      <c r="I18" s="3">
        <v>1272</v>
      </c>
      <c r="J18" s="3">
        <v>1275</v>
      </c>
      <c r="K18" s="3">
        <v>1562</v>
      </c>
      <c r="L18" s="3">
        <v>4693</v>
      </c>
      <c r="M18" s="3">
        <v>4211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718</v>
      </c>
      <c r="C19" s="3">
        <v>1020</v>
      </c>
      <c r="D19" s="3">
        <v>1344</v>
      </c>
      <c r="E19" s="3">
        <v>0</v>
      </c>
      <c r="F19" s="3">
        <v>1473</v>
      </c>
      <c r="G19" s="3">
        <v>2008</v>
      </c>
      <c r="H19" s="3">
        <v>2164</v>
      </c>
      <c r="I19" s="3">
        <v>2626</v>
      </c>
      <c r="J19" s="3">
        <v>0</v>
      </c>
      <c r="K19" s="3">
        <v>2811</v>
      </c>
      <c r="L19" s="3">
        <v>4858</v>
      </c>
      <c r="M19" s="3">
        <v>4768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78424</v>
      </c>
      <c r="C22" s="3">
        <v>79138</v>
      </c>
      <c r="D22" s="3">
        <v>82344</v>
      </c>
      <c r="E22" s="3">
        <v>0</v>
      </c>
      <c r="F22" s="3">
        <v>82885</v>
      </c>
      <c r="G22" s="3">
        <v>81903</v>
      </c>
      <c r="H22" s="3">
        <v>87672</v>
      </c>
      <c r="I22" s="3">
        <v>99849</v>
      </c>
      <c r="J22" s="3">
        <v>0</v>
      </c>
      <c r="K22" s="3">
        <v>91773</v>
      </c>
      <c r="L22" s="3">
        <v>91982</v>
      </c>
      <c r="M22" s="3">
        <v>88295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6517</v>
      </c>
      <c r="C23" s="3">
        <v>7752</v>
      </c>
      <c r="D23" s="3">
        <v>9605</v>
      </c>
      <c r="E23" s="3">
        <v>0</v>
      </c>
      <c r="F23" s="3">
        <v>13236</v>
      </c>
      <c r="G23" s="3">
        <v>11644</v>
      </c>
      <c r="H23" s="3">
        <v>7681</v>
      </c>
      <c r="I23" s="3">
        <v>10023</v>
      </c>
      <c r="J23" s="3">
        <v>0</v>
      </c>
      <c r="K23" s="3">
        <v>19423</v>
      </c>
      <c r="L23" s="3">
        <v>15959</v>
      </c>
      <c r="M23" s="3">
        <v>21771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-22268</v>
      </c>
      <c r="C24" s="3">
        <v>-31848</v>
      </c>
      <c r="D24" s="3">
        <v>1804</v>
      </c>
      <c r="E24" s="3">
        <v>16283</v>
      </c>
      <c r="F24" s="3">
        <v>32881</v>
      </c>
      <c r="G24" s="3">
        <v>8122</v>
      </c>
      <c r="H24" s="3">
        <v>95532</v>
      </c>
      <c r="I24" s="3">
        <v>110182</v>
      </c>
      <c r="J24" s="3">
        <v>21766</v>
      </c>
      <c r="K24" s="3">
        <v>183063</v>
      </c>
      <c r="L24" s="3">
        <v>-45985</v>
      </c>
      <c r="M24" s="3">
        <v>-135102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48419</v>
      </c>
      <c r="C26" s="3">
        <v>45971</v>
      </c>
      <c r="D26" s="3">
        <v>50147</v>
      </c>
      <c r="E26" s="3">
        <v>0</v>
      </c>
      <c r="F26" s="3">
        <v>51065</v>
      </c>
      <c r="G26" s="3">
        <v>73782</v>
      </c>
      <c r="H26" s="3">
        <v>82380</v>
      </c>
      <c r="I26" s="3">
        <v>82720</v>
      </c>
      <c r="J26" s="3">
        <v>0</v>
      </c>
      <c r="K26" s="3">
        <v>72908</v>
      </c>
      <c r="L26" s="3">
        <v>86670</v>
      </c>
      <c r="M26" s="3">
        <v>114307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648360</v>
      </c>
      <c r="C36" s="3">
        <v>630279</v>
      </c>
      <c r="D36" s="3">
        <v>576234</v>
      </c>
      <c r="E36" s="3">
        <v>0</v>
      </c>
      <c r="F36" s="3">
        <v>534234</v>
      </c>
      <c r="G36" s="3">
        <v>575492</v>
      </c>
      <c r="H36" s="3">
        <v>609753</v>
      </c>
      <c r="I36" s="3">
        <v>625585</v>
      </c>
      <c r="J36" s="3">
        <v>0</v>
      </c>
      <c r="K36" s="3">
        <v>625126</v>
      </c>
      <c r="L36" s="3">
        <v>626797</v>
      </c>
      <c r="M36" s="3">
        <v>652329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1645948</v>
      </c>
      <c r="C37" s="3">
        <v>1591145</v>
      </c>
      <c r="D37" s="3">
        <v>1616146</v>
      </c>
      <c r="E37" s="3">
        <v>0</v>
      </c>
      <c r="F37" s="3">
        <v>1499149</v>
      </c>
      <c r="G37" s="3">
        <v>1680258</v>
      </c>
      <c r="H37" s="3">
        <v>1778465</v>
      </c>
      <c r="I37" s="3">
        <v>1936584</v>
      </c>
      <c r="J37" s="3">
        <v>0</v>
      </c>
      <c r="K37" s="3">
        <v>2137760</v>
      </c>
      <c r="L37" s="3">
        <v>2246618</v>
      </c>
      <c r="M37" s="3">
        <v>2248178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839405</v>
      </c>
      <c r="C38" s="3">
        <v>794421</v>
      </c>
      <c r="D38" s="3">
        <v>906712</v>
      </c>
      <c r="E38" s="3">
        <v>0</v>
      </c>
      <c r="F38" s="3">
        <v>856762</v>
      </c>
      <c r="G38" s="3">
        <v>957629</v>
      </c>
      <c r="H38" s="3">
        <v>1168025</v>
      </c>
      <c r="I38" s="3">
        <v>1311702</v>
      </c>
      <c r="J38" s="3">
        <v>0</v>
      </c>
      <c r="K38" s="3">
        <v>1452803</v>
      </c>
      <c r="L38" s="3">
        <v>1558379</v>
      </c>
      <c r="M38" s="3">
        <v>1516059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