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<sst xmlns="http://schemas.openxmlformats.org/spreadsheetml/2006/main" count="72" uniqueCount="68">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</sst>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X" TargetMode="External"/><Relationship Id="rId5" Type="http://schemas.openxmlformats.org/officeDocument/2006/relationships/hyperlink" Target="https://finance.yahoo.com/quote/D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3351929000</v>
      </c>
      <c r="G2" s="3">
        <v>3569735000</v>
      </c>
      <c r="H2" s="3">
        <v>3646082000</v>
      </c>
      <c r="I2" s="3">
        <v>3716672000</v>
      </c>
      <c r="J2" s="3">
        <v>3871576000</v>
      </c>
      <c r="K2" s="3">
        <v>3981603000</v>
      </c>
      <c r="L2" s="3">
        <v>4088528000</v>
      </c>
      <c r="M2" s="3">
        <v>4180475000</v>
      </c>
      <c r="N2" s="3">
        <v>4299437000</v>
      </c>
      <c r="O2" s="3">
        <v>4603088000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2167052000</v>
      </c>
      <c r="G3" s="3">
        <v>2306892000</v>
      </c>
      <c r="H3" s="3">
        <v>2349488000</v>
      </c>
      <c r="I3" s="3">
        <v>2408040000</v>
      </c>
      <c r="J3" s="3">
        <v>2507656000</v>
      </c>
      <c r="K3" s="3">
        <v>2595276000</v>
      </c>
      <c r="L3" s="3">
        <v>2653172000</v>
      </c>
      <c r="M3" s="3">
        <v>2755563000</v>
      </c>
      <c r="N3" s="3">
        <v>2810967000</v>
      </c>
      <c r="O3" s="3">
        <v>2957547000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210387000</v>
      </c>
      <c r="C5" s="3">
        <v>207836000</v>
      </c>
      <c r="D5" s="3">
        <v>221886000</v>
      </c>
      <c r="E5" s="3">
        <v>242063000</v>
      </c>
      <c r="F5" s="3">
        <v>240266000</v>
      </c>
      <c r="G5" s="3">
        <v>257896000</v>
      </c>
      <c r="H5" s="3">
        <v>254944000</v>
      </c>
      <c r="I5" s="3">
        <v>252292000</v>
      </c>
      <c r="J5" s="3">
        <v>259097000</v>
      </c>
      <c r="K5" s="3">
        <v>276615000</v>
      </c>
      <c r="L5" s="3">
        <v>273936000</v>
      </c>
      <c r="M5" s="3">
        <v>282042000</v>
      </c>
      <c r="N5" s="3">
        <v>312941000</v>
      </c>
      <c r="O5" s="3">
        <v>354706000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344335000</v>
      </c>
      <c r="C6" s="3">
        <v>373585000</v>
      </c>
      <c r="D6" s="3">
        <v>409465000</v>
      </c>
      <c r="E6" s="3">
        <v>424671000</v>
      </c>
      <c r="F6" s="3">
        <v>418574000</v>
      </c>
      <c r="G6" s="3">
        <v>445134000</v>
      </c>
      <c r="H6" s="3">
        <v>440085000</v>
      </c>
      <c r="I6" s="3">
        <v>464883000</v>
      </c>
      <c r="J6" s="3">
        <v>472778000</v>
      </c>
      <c r="K6" s="3">
        <v>481093000</v>
      </c>
      <c r="L6" s="3">
        <v>492457000</v>
      </c>
      <c r="M6" s="3">
        <v>458539000</v>
      </c>
      <c r="N6" s="3">
        <v>487255000</v>
      </c>
      <c r="O6" s="3">
        <v>528572000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-923239000</v>
      </c>
      <c r="C7" s="3">
        <v>-962904000</v>
      </c>
      <c r="D7" s="3">
        <v>-1025978000</v>
      </c>
      <c r="E7" s="3">
        <v>-1111000000</v>
      </c>
      <c r="F7" s="3">
        <v>48764000</v>
      </c>
      <c r="G7" s="3">
        <v>67612000</v>
      </c>
      <c r="H7" s="3">
        <v>93747000</v>
      </c>
      <c r="I7" s="3">
        <v>110314000</v>
      </c>
      <c r="J7" s="3">
        <v>122958000</v>
      </c>
      <c r="K7" s="3">
        <v>85057000</v>
      </c>
      <c r="L7" s="3">
        <v>107077000</v>
      </c>
      <c r="M7" s="3">
        <v>92955000</v>
      </c>
      <c r="N7" s="3">
        <v>90691000</v>
      </c>
      <c r="O7" s="3">
        <v>114186000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-16371000</v>
      </c>
      <c r="C10" s="3">
        <v>7670000</v>
      </c>
      <c r="D10" s="3">
        <v>6180000</v>
      </c>
      <c r="E10" s="3">
        <v>5478000</v>
      </c>
      <c r="F10" s="3">
        <v>4915000</v>
      </c>
      <c r="G10" s="3">
        <v>4075000</v>
      </c>
      <c r="H10" s="3">
        <v>4615000</v>
      </c>
      <c r="I10" s="3">
        <v>6815000</v>
      </c>
      <c r="J10" s="3">
        <v>7972000</v>
      </c>
      <c r="K10" s="3">
        <v>6602000</v>
      </c>
      <c r="L10" s="3">
        <v>6225000</v>
      </c>
      <c r="M10" s="3">
        <v>4233000</v>
      </c>
      <c r="N10" s="3">
        <v>4822000</v>
      </c>
      <c r="O10" s="3">
        <v>7821000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-7865000</v>
      </c>
      <c r="C11" s="3">
        <v>3135000</v>
      </c>
      <c r="D11" s="3">
        <v>2882000</v>
      </c>
      <c r="E11" s="3">
        <v>3175000</v>
      </c>
      <c r="F11" s="3">
        <v>3557000</v>
      </c>
      <c r="G11" s="3">
        <v>3483000</v>
      </c>
      <c r="H11" s="3">
        <v>3142000</v>
      </c>
      <c r="I11" s="3">
        <v>1667000</v>
      </c>
      <c r="J11" s="3">
        <v>1600000</v>
      </c>
      <c r="K11" s="3">
        <v>2764000</v>
      </c>
      <c r="L11" s="3">
        <v>3911000</v>
      </c>
      <c r="M11" s="3">
        <v>10427000</v>
      </c>
      <c r="N11" s="3">
        <v>21275000</v>
      </c>
      <c r="O11" s="3">
        <v>16911000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6143000</v>
      </c>
      <c r="C12" s="3">
        <v>-720000</v>
      </c>
      <c r="D12" s="3">
        <v>-2218000</v>
      </c>
      <c r="E12" s="3">
        <v>-5045000</v>
      </c>
      <c r="F12" s="3">
        <v>-3154000</v>
      </c>
      <c r="G12" s="3">
        <v>-3243000</v>
      </c>
      <c r="H12" s="3">
        <v>4113000</v>
      </c>
      <c r="I12" s="3">
        <v>-1593000</v>
      </c>
      <c r="J12" s="3">
        <v>-2547000</v>
      </c>
      <c r="K12" s="3">
        <v>-4431000</v>
      </c>
      <c r="L12" s="3">
        <v>3687000</v>
      </c>
      <c r="M12" s="3">
        <v>-1860000</v>
      </c>
      <c r="N12" s="3">
        <v>233176000</v>
      </c>
      <c r="O12" s="3">
        <v>9419000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121428000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39978000</v>
      </c>
      <c r="C16" s="3">
        <v>41392000</v>
      </c>
      <c r="D16" s="3">
        <v>49042000</v>
      </c>
      <c r="E16" s="3">
        <v>50153000</v>
      </c>
      <c r="F16" s="3">
        <v>63038000</v>
      </c>
      <c r="G16" s="3">
        <v>67428000</v>
      </c>
      <c r="H16" s="3">
        <v>67241000</v>
      </c>
      <c r="I16" s="3">
        <v>75367000</v>
      </c>
      <c r="J16" s="3">
        <v>76086000</v>
      </c>
      <c r="K16" s="3">
        <v>67145000</v>
      </c>
      <c r="L16" s="3">
        <v>88441000</v>
      </c>
      <c r="M16" s="3">
        <v>85482000</v>
      </c>
      <c r="N16" s="3">
        <v>125932000</v>
      </c>
      <c r="O16" s="3">
        <v>98905000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110365000</v>
      </c>
      <c r="C22" s="3">
        <v>195940000</v>
      </c>
      <c r="D22" s="3">
        <v>181477000</v>
      </c>
      <c r="E22" s="3">
        <v>159614000</v>
      </c>
      <c r="F22" s="3">
        <v>140776000</v>
      </c>
      <c r="G22" s="3">
        <v>162772000</v>
      </c>
      <c r="H22" s="3">
        <v>174795000</v>
      </c>
      <c r="I22" s="3">
        <v>211791000</v>
      </c>
      <c r="J22" s="3">
        <v>214885000</v>
      </c>
      <c r="K22" s="3">
        <v>211224000</v>
      </c>
      <c r="L22" s="3">
        <v>205772000</v>
      </c>
      <c r="M22" s="3">
        <v>198409000</v>
      </c>
      <c r="N22" s="3">
        <v>208830000</v>
      </c>
      <c r="O22" s="3">
        <v>224535000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42911000</v>
      </c>
      <c r="C23" s="3">
        <v>44455000</v>
      </c>
      <c r="D23" s="3">
        <v>36631000</v>
      </c>
      <c r="E23" s="3">
        <v>43429000</v>
      </c>
      <c r="F23" s="3">
        <v>40340000</v>
      </c>
      <c r="G23" s="3">
        <v>44578000</v>
      </c>
      <c r="H23" s="3">
        <v>44560000</v>
      </c>
      <c r="I23" s="3">
        <v>42700000</v>
      </c>
      <c r="J23" s="3">
        <v>44539000</v>
      </c>
      <c r="K23" s="3">
        <v>47476000</v>
      </c>
      <c r="L23" s="3">
        <v>38550000</v>
      </c>
      <c r="M23" s="3">
        <v>42434000</v>
      </c>
      <c r="N23" s="3">
        <v>54249000</v>
      </c>
      <c r="O23" s="3">
        <v>71807000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39704000</v>
      </c>
      <c r="C24" s="3">
        <v>100897000</v>
      </c>
      <c r="D24" s="3">
        <v>-29281000</v>
      </c>
      <c r="E24" s="3">
        <v>-80345000</v>
      </c>
      <c r="F24" s="3">
        <v>76992000</v>
      </c>
      <c r="G24" s="3">
        <v>-629472000</v>
      </c>
      <c r="H24" s="3">
        <v>-665518000</v>
      </c>
      <c r="I24" s="3">
        <v>-43588000</v>
      </c>
      <c r="J24" s="3">
        <v>-60138000</v>
      </c>
      <c r="K24" s="3">
        <v>-55847000</v>
      </c>
      <c r="L24" s="3">
        <v>-67391000</v>
      </c>
      <c r="M24" s="3">
        <v>-80547000</v>
      </c>
      <c r="N24" s="3">
        <v>-25646000</v>
      </c>
      <c r="O24" s="3">
        <v>-89124000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82331000</v>
      </c>
      <c r="C26" s="3">
        <v>86945000</v>
      </c>
      <c r="D26" s="3">
        <v>109779000</v>
      </c>
      <c r="E26" s="3">
        <v>122053000</v>
      </c>
      <c r="F26" s="3">
        <v>106724000</v>
      </c>
      <c r="G26" s="3">
        <v>111569000</v>
      </c>
      <c r="H26" s="3">
        <v>120503000</v>
      </c>
      <c r="I26" s="3">
        <v>130086000</v>
      </c>
      <c r="J26" s="3">
        <v>133392000</v>
      </c>
      <c r="K26" s="3">
        <v>231146000</v>
      </c>
      <c r="L26" s="3">
        <v>128086000</v>
      </c>
      <c r="M26" s="3">
        <v>205510000</v>
      </c>
      <c r="N26" s="3">
        <v>-78552000</v>
      </c>
      <c r="O26" s="3">
        <v>217219000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