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<sst xmlns="http://schemas.openxmlformats.org/spreadsheetml/2006/main" count="72" uniqueCount="68">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</sst>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OP" TargetMode="External"/><Relationship Id="rId5" Type="http://schemas.openxmlformats.org/officeDocument/2006/relationships/hyperlink" Target="https://finance.yahoo.com/quote/D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8800</v>
      </c>
      <c r="C2" s="3">
        <v>0</v>
      </c>
      <c r="D2" s="3">
        <v>105413</v>
      </c>
      <c r="E2" s="3">
        <v>486763</v>
      </c>
      <c r="F2" s="3">
        <v>448627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31234</v>
      </c>
      <c r="E3" s="3">
        <v>175986</v>
      </c>
      <c r="F3" s="3">
        <v>1424573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204541</v>
      </c>
      <c r="E5" s="3">
        <v>2200</v>
      </c>
      <c r="F5" s="3">
        <v>177652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47003</v>
      </c>
      <c r="C6" s="3">
        <v>1098301</v>
      </c>
      <c r="D6" s="3">
        <v>7290680</v>
      </c>
      <c r="E6" s="3">
        <v>9158712</v>
      </c>
      <c r="F6" s="3">
        <v>4245264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516006</v>
      </c>
      <c r="D7" s="3">
        <v>0</v>
      </c>
      <c r="E7" s="3">
        <v>0</v>
      </c>
      <c r="F7" s="3">
        <v>37544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-42149</v>
      </c>
      <c r="C10" s="3">
        <v>-405854</v>
      </c>
      <c r="D10" s="3">
        <v>-3621396</v>
      </c>
      <c r="E10" s="3">
        <v>-12518218</v>
      </c>
      <c r="F10" s="3">
        <v>-2259201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1083</v>
      </c>
      <c r="D22" s="3">
        <v>7470</v>
      </c>
      <c r="E22" s="3">
        <v>19554</v>
      </c>
      <c r="F22" s="3">
        <v>18711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33735</v>
      </c>
      <c r="C24" s="3">
        <v>1258150</v>
      </c>
      <c r="D24" s="3">
        <v>6616674</v>
      </c>
      <c r="E24" s="3">
        <v>16295792</v>
      </c>
      <c r="F24" s="3">
        <v>7676896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-23000</v>
      </c>
      <c r="C26" s="3">
        <v>-2876</v>
      </c>
      <c r="D26" s="3">
        <v>106630</v>
      </c>
      <c r="E26" s="3">
        <v>66067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93880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69425</v>
      </c>
      <c r="C37" s="3">
        <v>342408</v>
      </c>
      <c r="D37" s="3">
        <v>799615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69425</v>
      </c>
      <c r="C38" s="3">
        <v>342408</v>
      </c>
      <c r="D38" s="3">
        <v>799615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