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<sst xmlns="http://schemas.openxmlformats.org/spreadsheetml/2006/main" count="72" uniqueCount="68">
  <si>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</si>
  <si>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</si>
  <si>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</si>
  <si>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</si>
  <si>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</si>
  <si>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</si>
  <si>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</si>
  <si>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</si>
  <si>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</si>
  <si>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</si>
  <si>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</si>
  <si>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</si>
  <si>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</si>
  <si>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</si>
  <si>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</si>
  <si>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</si>
  <si>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</si>
  <si>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</si>
  <si>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</si>
  <si>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</si>
  <si>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</si>
  <si>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</si>
  <si>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</si>
  <si>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</si>
  <si>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</si>
  <si>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</si>
  <si>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</si>
  <si>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</si>
  <si>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</si>
  <si>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</si>
  <si>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</si>
  <si>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</si>
  <si>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</si>
  <si>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</si>
  <si>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</si>
  <si>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</si>
  <si>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</si>
  <si>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</si>
  <si>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</si>
  <si>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</si>
  <si>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</si>
  <si>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</si>
  <si>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</si>
  <si>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</si>
  <si>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</si>
  <si>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https://finance.yahoo.com/quote/DSRO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</si>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</sst>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S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SRO" TargetMode="External"/><Relationship Id="rId5" Type="http://schemas.openxmlformats.org/officeDocument/2006/relationships/hyperlink" Target="https://finance.yahoo.com/quote/DS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-2437</v>
      </c>
      <c r="C2" s="3">
        <v>0</v>
      </c>
      <c r="D2" s="3">
        <v>0</v>
      </c>
      <c r="E2" s="3">
        <v>208</v>
      </c>
      <c r="F2" s="3">
        <v>81179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32652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46667</v>
      </c>
      <c r="F5" s="3">
        <v>247181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647</v>
      </c>
      <c r="C6" s="3">
        <v>445</v>
      </c>
      <c r="D6" s="3">
        <v>16868</v>
      </c>
      <c r="E6" s="3">
        <v>2464480</v>
      </c>
      <c r="F6" s="3">
        <v>2482540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12925</v>
      </c>
      <c r="D7" s="3">
        <v>-823</v>
      </c>
      <c r="E7" s="3">
        <v>-16722</v>
      </c>
      <c r="F7" s="3">
        <v>-131384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2437</v>
      </c>
      <c r="C10" s="3">
        <v>0</v>
      </c>
      <c r="D10" s="3">
        <v>-11174</v>
      </c>
      <c r="E10" s="3">
        <v>-62497</v>
      </c>
      <c r="F10" s="3">
        <v>-4876122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10403</v>
      </c>
      <c r="F11" s="3">
        <v>978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-11648</v>
      </c>
      <c r="C12" s="3">
        <v>0</v>
      </c>
      <c r="D12" s="3">
        <v>0</v>
      </c>
      <c r="E12" s="3">
        <v>10403</v>
      </c>
      <c r="F12" s="3">
        <v>978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445</v>
      </c>
      <c r="C22" s="3">
        <v>445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3606040</v>
      </c>
      <c r="F23" s="3">
        <v>919417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11649</v>
      </c>
      <c r="C24" s="3">
        <v>12745</v>
      </c>
      <c r="D24" s="3">
        <v>11285</v>
      </c>
      <c r="E24" s="3">
        <v>-1335853</v>
      </c>
      <c r="F24" s="3">
        <v>5527539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9500</v>
      </c>
      <c r="E26" s="3">
        <v>-13326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9445</v>
      </c>
      <c r="E36" s="3">
        <v>6069</v>
      </c>
      <c r="F36" s="3">
        <v>2901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77623</v>
      </c>
      <c r="E37" s="3">
        <v>5820481</v>
      </c>
      <c r="F37" s="3">
        <v>26718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99602</v>
      </c>
      <c r="C38" s="3">
        <v>112972</v>
      </c>
      <c r="D38" s="3">
        <v>234120</v>
      </c>
      <c r="E38" s="3">
        <v>101372</v>
      </c>
      <c r="F38" s="3">
        <v>124394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