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<sst xmlns="http://schemas.openxmlformats.org/spreadsheetml/2006/main" count="72" uniqueCount="68">
  <si>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</si>
  <si>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</si>
  <si>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</si>
  <si>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</si>
  <si>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</si>
  <si>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</si>
  <si>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</si>
  <si>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</si>
  <si>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</si>
  <si>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</si>
  <si>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</si>
  <si>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</si>
  <si>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</si>
  <si>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</si>
  <si>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</si>
  <si>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</si>
  <si>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</si>
  <si>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</si>
  <si>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</si>
  <si>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</si>
  <si>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</si>
  <si>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</si>
  <si>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</si>
  <si>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</si>
  <si>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</si>
  <si>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</si>
  <si>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</si>
  <si>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</si>
  <si>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</si>
  <si>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</si>
  <si>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</si>
  <si>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</si>
  <si>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</si>
  <si>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</si>
  <si>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</si>
  <si>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</si>
  <si>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</si>
  <si>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</si>
  <si>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</si>
  <si>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</si>
  <si>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</si>
  <si>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</si>
  <si>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</si>
  <si>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</si>
  <si>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</si>
  <si>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https://finance.yahoo.com/quote/DTII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</si>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</sst>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T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TII" TargetMode="External"/><Relationship Id="rId5" Type="http://schemas.openxmlformats.org/officeDocument/2006/relationships/hyperlink" Target="https://finance.yahoo.com/quote/DT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13230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289668</v>
      </c>
      <c r="F3" s="3">
        <v>289668</v>
      </c>
      <c r="G3" s="3">
        <v>184472</v>
      </c>
      <c r="H3" s="3">
        <v>398799</v>
      </c>
      <c r="I3" s="3">
        <v>37820</v>
      </c>
      <c r="J3" s="3">
        <v>0</v>
      </c>
      <c r="K3" s="3">
        <v>0</v>
      </c>
      <c r="L3" s="3">
        <v>0</v>
      </c>
      <c r="M3" s="3">
        <v>13085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131021</v>
      </c>
      <c r="F6" s="3">
        <v>131021</v>
      </c>
      <c r="G6" s="3">
        <v>125272</v>
      </c>
      <c r="H6" s="3">
        <v>45945</v>
      </c>
      <c r="I6" s="3">
        <v>476836</v>
      </c>
      <c r="J6" s="3">
        <v>778314</v>
      </c>
      <c r="K6" s="3">
        <v>129202</v>
      </c>
      <c r="L6" s="3">
        <v>362913</v>
      </c>
      <c r="M6" s="3">
        <v>224716</v>
      </c>
      <c r="N6" s="3">
        <v>360937</v>
      </c>
      <c r="O6" s="3">
        <v>285297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25595</v>
      </c>
      <c r="C7" s="3">
        <v>35195</v>
      </c>
      <c r="D7" s="3">
        <v>327870</v>
      </c>
      <c r="E7" s="3">
        <v>131253</v>
      </c>
      <c r="F7" s="3">
        <v>131253</v>
      </c>
      <c r="G7" s="3">
        <v>101135</v>
      </c>
      <c r="H7" s="3">
        <v>113001</v>
      </c>
      <c r="I7" s="3">
        <v>40020</v>
      </c>
      <c r="J7" s="3">
        <v>553037</v>
      </c>
      <c r="K7" s="3">
        <v>457011</v>
      </c>
      <c r="L7" s="3">
        <v>500862</v>
      </c>
      <c r="M7" s="3">
        <v>520647</v>
      </c>
      <c r="N7" s="3">
        <v>506660</v>
      </c>
      <c r="O7" s="3">
        <v>1448818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-28996</v>
      </c>
      <c r="F11" s="3">
        <v>-28996</v>
      </c>
      <c r="G11" s="3">
        <v>-46138</v>
      </c>
      <c r="H11" s="3">
        <v>-73543</v>
      </c>
      <c r="I11" s="3">
        <v>-224998</v>
      </c>
      <c r="J11" s="3">
        <v>-762203</v>
      </c>
      <c r="K11" s="3">
        <v>-209822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-2394826</v>
      </c>
      <c r="J12" s="3">
        <v>-1494371</v>
      </c>
      <c r="K12" s="3">
        <v>-2803446</v>
      </c>
      <c r="L12" s="3">
        <v>1219495</v>
      </c>
      <c r="M12" s="3">
        <v>-1100426</v>
      </c>
      <c r="N12" s="3">
        <v>149272</v>
      </c>
      <c r="O12" s="3">
        <v>-893449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11102</v>
      </c>
      <c r="K18" s="3">
        <v>-20429</v>
      </c>
      <c r="L18" s="3">
        <v>-114008</v>
      </c>
      <c r="M18" s="3">
        <v>-43155</v>
      </c>
      <c r="N18" s="3">
        <v>-42701</v>
      </c>
      <c r="O18" s="3">
        <v>-51923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11660</v>
      </c>
      <c r="N22" s="3">
        <v>11660</v>
      </c>
      <c r="O22" s="3">
        <v>8675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117221</v>
      </c>
      <c r="J23" s="3">
        <v>9056</v>
      </c>
      <c r="K23" s="3">
        <v>9056</v>
      </c>
      <c r="L23" s="3">
        <v>9056</v>
      </c>
      <c r="M23" s="3">
        <v>9056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25595</v>
      </c>
      <c r="C24" s="3">
        <v>35195</v>
      </c>
      <c r="D24" s="3">
        <v>327870</v>
      </c>
      <c r="E24" s="3">
        <v>415849</v>
      </c>
      <c r="F24" s="3">
        <v>415849</v>
      </c>
      <c r="G24" s="3">
        <v>229634</v>
      </c>
      <c r="H24" s="3">
        <v>413939</v>
      </c>
      <c r="I24" s="3">
        <v>2492109</v>
      </c>
      <c r="J24" s="3">
        <v>1714303</v>
      </c>
      <c r="K24" s="3">
        <v>2992167</v>
      </c>
      <c r="L24" s="3">
        <v>-478784</v>
      </c>
      <c r="M24" s="3">
        <v>1781773</v>
      </c>
      <c r="N24" s="3">
        <v>378749</v>
      </c>
      <c r="O24" s="3">
        <v>2457359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-29973</v>
      </c>
      <c r="F26" s="3">
        <v>-9983</v>
      </c>
      <c r="G26" s="3">
        <v>-9983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34911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31996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123315</v>
      </c>
      <c r="F37" s="3">
        <v>40423</v>
      </c>
      <c r="G37" s="3">
        <v>282226</v>
      </c>
      <c r="H37" s="3">
        <v>43861</v>
      </c>
      <c r="I37" s="3">
        <v>18192</v>
      </c>
      <c r="J37" s="3">
        <v>378793</v>
      </c>
      <c r="K37" s="3">
        <v>378608</v>
      </c>
      <c r="L37" s="3">
        <v>13347</v>
      </c>
      <c r="M37" s="3">
        <v>143780</v>
      </c>
      <c r="N37" s="3">
        <v>153927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-15820</v>
      </c>
      <c r="C38" s="3">
        <v>-17675</v>
      </c>
      <c r="D38" s="3">
        <v>-102719</v>
      </c>
      <c r="E38" s="3">
        <v>640920</v>
      </c>
      <c r="F38" s="3">
        <v>1053876</v>
      </c>
      <c r="G38" s="3">
        <v>1175380</v>
      </c>
      <c r="H38" s="3">
        <v>876575</v>
      </c>
      <c r="I38" s="3">
        <v>3079879</v>
      </c>
      <c r="J38" s="3">
        <v>2277991</v>
      </c>
      <c r="K38" s="3">
        <v>5048179</v>
      </c>
      <c r="L38" s="3">
        <v>3791611</v>
      </c>
      <c r="M38" s="3">
        <v>4371943</v>
      </c>
      <c r="N38" s="3">
        <v>4163814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