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<sst xmlns="http://schemas.openxmlformats.org/spreadsheetml/2006/main" count="72" uniqueCount="69">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</sst>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IL" TargetMode="External"/><Relationship Id="rId5" Type="http://schemas.openxmlformats.org/officeDocument/2006/relationships/hyperlink" Target="https://finance.yahoo.com/quote/DT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10883</v>
      </c>
      <c r="C2" s="3">
        <v>22238</v>
      </c>
      <c r="D2" s="3">
        <v>24285</v>
      </c>
      <c r="E2" s="3">
        <v>115529</v>
      </c>
      <c r="F2" s="3">
        <v>25098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45122</v>
      </c>
      <c r="C5" s="3">
        <v>82416</v>
      </c>
      <c r="D5" s="3">
        <v>98061</v>
      </c>
      <c r="E5" s="3">
        <v>115238</v>
      </c>
      <c r="F5" s="3">
        <v>83939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13673</v>
      </c>
      <c r="C6" s="3">
        <v>27026</v>
      </c>
      <c r="D6" s="3">
        <v>36052</v>
      </c>
      <c r="E6" s="3">
        <v>39667</v>
      </c>
      <c r="F6" s="3">
        <v>41525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1875</v>
      </c>
      <c r="C10" s="3">
        <v>4267</v>
      </c>
      <c r="D10" s="3">
        <v>822</v>
      </c>
      <c r="E10" s="3">
        <v>416</v>
      </c>
      <c r="F10" s="3">
        <v>3473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182</v>
      </c>
      <c r="D11" s="3">
        <v>0</v>
      </c>
      <c r="E11" s="3">
        <v>132</v>
      </c>
      <c r="F11" s="3">
        <v>1111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-9758</v>
      </c>
      <c r="D12" s="3">
        <v>23</v>
      </c>
      <c r="E12" s="3">
        <v>8306</v>
      </c>
      <c r="F12" s="3">
        <v>-12054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23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184</v>
      </c>
      <c r="F19" s="3">
        <v>-1579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2354</v>
      </c>
      <c r="C22" s="3">
        <v>5317</v>
      </c>
      <c r="D22" s="3">
        <v>8777</v>
      </c>
      <c r="E22" s="3">
        <v>8981</v>
      </c>
      <c r="F22" s="3">
        <v>7798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2453</v>
      </c>
      <c r="C23" s="3">
        <v>8940</v>
      </c>
      <c r="D23" s="3">
        <v>13786</v>
      </c>
      <c r="E23" s="3">
        <v>16514</v>
      </c>
      <c r="F23" s="3">
        <v>19197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-10493</v>
      </c>
      <c r="C24" s="3">
        <v>7605</v>
      </c>
      <c r="D24" s="3">
        <v>-943</v>
      </c>
      <c r="E24" s="3">
        <v>-5746</v>
      </c>
      <c r="F24" s="3">
        <v>38889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15663</v>
      </c>
      <c r="C26" s="3">
        <v>24666</v>
      </c>
      <c r="D26" s="3">
        <v>5031</v>
      </c>
      <c r="E26" s="3">
        <v>5803</v>
      </c>
      <c r="F26" s="3">
        <v>3319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21147</v>
      </c>
      <c r="C36" s="3">
        <v>39571</v>
      </c>
      <c r="D36" s="3">
        <v>35090</v>
      </c>
      <c r="E36" s="3">
        <v>25154</v>
      </c>
      <c r="F36" s="3">
        <v>20190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138600</v>
      </c>
      <c r="C37" s="3">
        <v>235233</v>
      </c>
      <c r="D37" s="3">
        <v>150158</v>
      </c>
      <c r="E37" s="3">
        <v>211498</v>
      </c>
      <c r="F37" s="3">
        <v>238169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98640</v>
      </c>
      <c r="C38" s="3">
        <v>96919</v>
      </c>
      <c r="D38" s="3">
        <v>105733</v>
      </c>
      <c r="E38" s="3">
        <v>120330</v>
      </c>
      <c r="F38" s="3">
        <v>177736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