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<sst xmlns="http://schemas.openxmlformats.org/spreadsheetml/2006/main" count="72" uniqueCount="68">
  <si>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</si>
  <si>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</si>
  <si>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</si>
  <si>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</si>
  <si>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</si>
  <si>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</si>
  <si>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</si>
  <si>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</si>
  <si>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</si>
  <si>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</si>
  <si>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</si>
  <si>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</si>
  <si>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</si>
  <si>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</si>
  <si>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</si>
  <si>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</si>
  <si>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</si>
  <si>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</si>
  <si>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</si>
  <si>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</si>
  <si>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</si>
  <si>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</si>
  <si>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</si>
  <si>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</si>
  <si>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</si>
  <si>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</si>
  <si>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</si>
  <si>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</si>
  <si>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</si>
  <si>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</si>
  <si>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</si>
  <si>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</si>
  <si>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</si>
  <si>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</si>
  <si>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</si>
  <si>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</si>
  <si>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</si>
  <si>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</si>
  <si>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</si>
  <si>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</si>
  <si>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</si>
  <si>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</si>
  <si>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</si>
  <si>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</si>
  <si>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</si>
  <si>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https://finance.yahoo.com/quote/DUO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</si>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</sst>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U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UO" TargetMode="External"/><Relationship Id="rId5" Type="http://schemas.openxmlformats.org/officeDocument/2006/relationships/hyperlink" Target="https://finance.yahoo.com/quote/D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517027000</v>
      </c>
      <c r="C2" s="3">
        <v>375676000</v>
      </c>
      <c r="D2" s="3">
        <v>147880000</v>
      </c>
      <c r="E2" s="3">
        <v>35659000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408284000</v>
      </c>
      <c r="C3" s="3">
        <v>312156000</v>
      </c>
      <c r="D3" s="3">
        <v>131167000</v>
      </c>
      <c r="E3" s="3">
        <v>32073000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104137000</v>
      </c>
      <c r="C5" s="3">
        <v>46192000</v>
      </c>
      <c r="D5" s="3">
        <v>26289000</v>
      </c>
      <c r="E5" s="3">
        <v>9565000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81706000</v>
      </c>
      <c r="C6" s="3">
        <v>51967000</v>
      </c>
      <c r="D6" s="3">
        <v>140644000</v>
      </c>
      <c r="E6" s="3">
        <v>30180000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1252000</v>
      </c>
      <c r="C11" s="3">
        <v>1991000</v>
      </c>
      <c r="D11" s="3">
        <v>1305000</v>
      </c>
      <c r="E11" s="3">
        <v>745000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2455000</v>
      </c>
      <c r="C12" s="3">
        <v>4341000</v>
      </c>
      <c r="D12" s="3">
        <v>-35845000</v>
      </c>
      <c r="E12" s="3">
        <v>3546000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541000</v>
      </c>
      <c r="C16" s="3">
        <v>2248000</v>
      </c>
      <c r="D16" s="3">
        <v>1398000</v>
      </c>
      <c r="E16" s="3">
        <v>1086000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-167000</v>
      </c>
      <c r="D18" s="3">
        <v>-4995000</v>
      </c>
      <c r="E18" s="3">
        <v>645000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3127000</v>
      </c>
      <c r="C19" s="3">
        <v>608000</v>
      </c>
      <c r="D19" s="3">
        <v>-7000</v>
      </c>
      <c r="E19" s="3">
        <v>-293000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696000</v>
      </c>
      <c r="C22" s="3">
        <v>579000</v>
      </c>
      <c r="D22" s="3">
        <v>1208000</v>
      </c>
      <c r="E22" s="3">
        <v>398000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89640000</v>
      </c>
      <c r="C24" s="3">
        <v>-16623000</v>
      </c>
      <c r="D24" s="3">
        <v>173059000</v>
      </c>
      <c r="E24" s="3">
        <v>16574000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21806000</v>
      </c>
      <c r="C26" s="3">
        <v>-2222000</v>
      </c>
      <c r="D26" s="3">
        <v>6861000</v>
      </c>
      <c r="E26" s="3">
        <v>22997000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