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<sst xmlns="http://schemas.openxmlformats.org/spreadsheetml/2006/main" count="72" uniqueCount="69">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</sst>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V" TargetMode="External"/><Relationship Id="rId5" Type="http://schemas.openxmlformats.org/officeDocument/2006/relationships/hyperlink" Target="https://finance.yahoo.com/quote/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182663</v>
      </c>
      <c r="C2" s="3">
        <v>243917</v>
      </c>
      <c r="D2" s="3">
        <v>332741</v>
      </c>
      <c r="E2" s="3">
        <v>452418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24848</v>
      </c>
      <c r="C3" s="3">
        <v>35750</v>
      </c>
      <c r="D3" s="3">
        <v>54382</v>
      </c>
      <c r="E3" s="3">
        <v>77866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31598</v>
      </c>
      <c r="C5" s="3">
        <v>47004</v>
      </c>
      <c r="D5" s="3">
        <v>62698</v>
      </c>
      <c r="E5" s="3">
        <v>95118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65300</v>
      </c>
      <c r="C6" s="3">
        <v>115213</v>
      </c>
      <c r="D6" s="3">
        <v>158692</v>
      </c>
      <c r="E6" s="3">
        <v>186082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21813</v>
      </c>
      <c r="C7" s="3">
        <v>24595</v>
      </c>
      <c r="D7" s="3">
        <v>30285</v>
      </c>
      <c r="E7" s="3">
        <v>34328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5202</v>
      </c>
      <c r="C11" s="3">
        <v>4931</v>
      </c>
      <c r="D11" s="3">
        <v>1172</v>
      </c>
      <c r="E11" s="3">
        <v>905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1458</v>
      </c>
      <c r="C12" s="3">
        <v>885</v>
      </c>
      <c r="D12" s="3">
        <v>309</v>
      </c>
      <c r="E12" s="3">
        <v>1249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12053</v>
      </c>
      <c r="C16" s="3">
        <v>-3144</v>
      </c>
      <c r="D16" s="3">
        <v>-3487</v>
      </c>
      <c r="E16" s="3">
        <v>16100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21813</v>
      </c>
      <c r="C22" s="3">
        <v>24595</v>
      </c>
      <c r="D22" s="3">
        <v>30285</v>
      </c>
      <c r="E22" s="3">
        <v>34328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5984</v>
      </c>
      <c r="D23" s="3">
        <v>21887</v>
      </c>
      <c r="E23" s="3">
        <v>42307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-15687</v>
      </c>
      <c r="C24" s="3">
        <v>-29816</v>
      </c>
      <c r="D24" s="3">
        <v>1269</v>
      </c>
      <c r="E24" s="3">
        <v>-25041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5943</v>
      </c>
      <c r="C26" s="3">
        <v>9751</v>
      </c>
      <c r="D26" s="3">
        <v>9397</v>
      </c>
      <c r="E26" s="3">
        <v>39981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18107</v>
      </c>
      <c r="D36" s="3">
        <v>17575</v>
      </c>
      <c r="E36" s="3">
        <v>47034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511334</v>
      </c>
      <c r="D37" s="3">
        <v>892194</v>
      </c>
      <c r="E37" s="3">
        <v>1037028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-318018</v>
      </c>
      <c r="C38" s="3">
        <v>94639</v>
      </c>
      <c r="D38" s="3">
        <v>93128</v>
      </c>
      <c r="E38" s="3">
        <v>160169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