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<sst xmlns="http://schemas.openxmlformats.org/spreadsheetml/2006/main" count="72" uniqueCount="68">
  <si>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</si>
  <si>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</si>
  <si>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</si>
  <si>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</si>
  <si>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</si>
  <si>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</si>
  <si>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</si>
  <si>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</si>
  <si>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</si>
  <si>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</si>
  <si>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</si>
  <si>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</si>
  <si>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</si>
  <si>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</si>
  <si>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</si>
  <si>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</si>
  <si>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</si>
  <si>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</si>
  <si>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</si>
  <si>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</si>
  <si>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</si>
  <si>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</si>
  <si>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</si>
  <si>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</si>
  <si>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</si>
  <si>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</si>
  <si>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</si>
  <si>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</si>
  <si>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</si>
  <si>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</si>
  <si>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</si>
  <si>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</si>
  <si>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</si>
  <si>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</si>
  <si>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</si>
  <si>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</si>
  <si>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</si>
  <si>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</si>
  <si>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</si>
  <si>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</si>
  <si>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</si>
  <si>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</si>
  <si>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</si>
  <si>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</si>
  <si>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</si>
  <si>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https://finance.yahoo.com/quote/DVLP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</si>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</sst>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VL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VLP" TargetMode="External"/><Relationship Id="rId5" Type="http://schemas.openxmlformats.org/officeDocument/2006/relationships/hyperlink" Target="https://finance.yahoo.com/quote/DVL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909315</v>
      </c>
      <c r="C6" s="3">
        <v>1287932</v>
      </c>
      <c r="D6" s="3">
        <v>410627</v>
      </c>
      <c r="E6" s="3">
        <v>274400</v>
      </c>
      <c r="F6" s="3">
        <v>381921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115446</v>
      </c>
      <c r="C7" s="3">
        <v>268378</v>
      </c>
      <c r="D7" s="3">
        <v>134843</v>
      </c>
      <c r="E7" s="3">
        <v>71224</v>
      </c>
      <c r="F7" s="3">
        <v>264551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6061</v>
      </c>
      <c r="C11" s="3">
        <v>122273</v>
      </c>
      <c r="D11" s="3">
        <v>411312</v>
      </c>
      <c r="E11" s="3">
        <v>158618</v>
      </c>
      <c r="F11" s="3">
        <v>964536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-161662</v>
      </c>
      <c r="E12" s="3">
        <v>-126082</v>
      </c>
      <c r="F12" s="3">
        <v>-479840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-567557</v>
      </c>
      <c r="C17" s="3">
        <v>-7350786</v>
      </c>
      <c r="D17" s="3">
        <v>52459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-3166</v>
      </c>
      <c r="C18" s="3">
        <v>-51090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680343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1608</v>
      </c>
      <c r="C22" s="3">
        <v>10460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500000</v>
      </c>
      <c r="C23" s="3">
        <v>0</v>
      </c>
      <c r="D23" s="3">
        <v>137457</v>
      </c>
      <c r="E23" s="3">
        <v>220580</v>
      </c>
      <c r="F23" s="3">
        <v>37240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393534</v>
      </c>
      <c r="C24" s="3">
        <v>8105580</v>
      </c>
      <c r="D24" s="3">
        <v>786506</v>
      </c>
      <c r="E24" s="3">
        <v>273979</v>
      </c>
      <c r="F24" s="3">
        <v>1556030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182068</v>
      </c>
      <c r="C26" s="3">
        <v>75000</v>
      </c>
      <c r="D26" s="3">
        <v>0</v>
      </c>
      <c r="E26" s="3">
        <v>0</v>
      </c>
      <c r="F26" s="3">
        <v>9183411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10460</v>
      </c>
      <c r="C36" s="3">
        <v>75000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8977432</v>
      </c>
      <c r="C37" s="3">
        <v>5625126</v>
      </c>
      <c r="D37" s="3">
        <v>0</v>
      </c>
      <c r="E37" s="3">
        <v>10735</v>
      </c>
      <c r="F37" s="3">
        <v>8713325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4018719</v>
      </c>
      <c r="C38" s="3">
        <v>5258227</v>
      </c>
      <c r="D38" s="3">
        <v>1088902</v>
      </c>
      <c r="E38" s="3">
        <v>998156</v>
      </c>
      <c r="F38" s="3">
        <v>6672735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