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<sst xmlns="http://schemas.openxmlformats.org/spreadsheetml/2006/main" count="72" uniqueCount="68">
  <si>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</si>
  <si>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</si>
  <si>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</si>
  <si>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</si>
  <si>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</si>
  <si>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</si>
  <si>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</si>
  <si>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</si>
  <si>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</si>
  <si>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</si>
  <si>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</si>
  <si>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</si>
  <si>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</si>
  <si>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</si>
  <si>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</si>
  <si>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</si>
  <si>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</si>
  <si>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</si>
  <si>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</si>
  <si>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</si>
  <si>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</si>
  <si>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</si>
  <si>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</si>
  <si>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</si>
  <si>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</si>
  <si>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</si>
  <si>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</si>
  <si>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</si>
  <si>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</si>
  <si>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</si>
  <si>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</si>
  <si>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</si>
  <si>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</si>
  <si>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</si>
  <si>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</si>
  <si>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</si>
  <si>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</si>
  <si>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</si>
  <si>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</si>
  <si>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</si>
  <si>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</si>
  <si>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</si>
  <si>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</si>
  <si>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</si>
  <si>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</si>
  <si>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https://finance.yahoo.com/quote/DWSN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</si>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</sst>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W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WSN" TargetMode="External"/><Relationship Id="rId5" Type="http://schemas.openxmlformats.org/officeDocument/2006/relationships/hyperlink" Target="https://finance.yahoo.com/quote/DW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305299000</v>
      </c>
      <c r="G2" s="3">
        <v>261683000</v>
      </c>
      <c r="H2" s="3">
        <v>234685000</v>
      </c>
      <c r="I2" s="3">
        <v>132983000</v>
      </c>
      <c r="J2" s="3">
        <v>37112000</v>
      </c>
      <c r="K2" s="3">
        <v>27270000</v>
      </c>
      <c r="L2" s="3">
        <v>145773000</v>
      </c>
      <c r="M2" s="3">
        <v>86100000</v>
      </c>
      <c r="N2" s="3">
        <v>24695000</v>
      </c>
      <c r="O2" s="3">
        <v>37480000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65379612</v>
      </c>
      <c r="C3" s="3">
        <v>85932862</v>
      </c>
      <c r="D3" s="3">
        <v>104022944</v>
      </c>
      <c r="E3" s="3">
        <v>135279937</v>
      </c>
      <c r="F3" s="3">
        <v>107675356</v>
      </c>
      <c r="G3" s="3">
        <v>101582377</v>
      </c>
      <c r="H3" s="3">
        <v>0</v>
      </c>
      <c r="I3" s="3">
        <v>0</v>
      </c>
      <c r="J3" s="3">
        <v>139072000</v>
      </c>
      <c r="K3" s="3">
        <v>132937000</v>
      </c>
      <c r="L3" s="3">
        <v>123024000</v>
      </c>
      <c r="M3" s="3">
        <v>68998000</v>
      </c>
      <c r="N3" s="3">
        <v>29016000</v>
      </c>
      <c r="O3" s="3">
        <v>37910000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5522939</v>
      </c>
      <c r="C6" s="3">
        <v>6894500</v>
      </c>
      <c r="D6" s="3">
        <v>9626679</v>
      </c>
      <c r="E6" s="3">
        <v>8755270</v>
      </c>
      <c r="F6" s="3">
        <v>9593068</v>
      </c>
      <c r="G6" s="3">
        <v>11660137</v>
      </c>
      <c r="H6" s="3">
        <v>22729000</v>
      </c>
      <c r="I6" s="3">
        <v>16822000</v>
      </c>
      <c r="J6" s="3">
        <v>16189000</v>
      </c>
      <c r="K6" s="3">
        <v>16287000</v>
      </c>
      <c r="L6" s="3">
        <v>17169000</v>
      </c>
      <c r="M6" s="3">
        <v>13920000</v>
      </c>
      <c r="N6" s="3">
        <v>12046000</v>
      </c>
      <c r="O6" s="3">
        <v>13785000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-75810662</v>
      </c>
      <c r="C7" s="3">
        <v>-92974997</v>
      </c>
      <c r="D7" s="3">
        <v>-113655671</v>
      </c>
      <c r="E7" s="3">
        <v>-151104207</v>
      </c>
      <c r="F7" s="3">
        <v>275525932</v>
      </c>
      <c r="G7" s="3">
        <v>46125863</v>
      </c>
      <c r="H7" s="3">
        <v>252638000</v>
      </c>
      <c r="I7" s="3">
        <v>165944000</v>
      </c>
      <c r="J7" s="3">
        <v>178399000</v>
      </c>
      <c r="K7" s="3">
        <v>162896000</v>
      </c>
      <c r="L7" s="3">
        <v>12441000</v>
      </c>
      <c r="M7" s="3">
        <v>17174000</v>
      </c>
      <c r="N7" s="3">
        <v>12863000</v>
      </c>
      <c r="O7" s="3">
        <v>6829000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347000</v>
      </c>
      <c r="J10" s="3">
        <v>306000</v>
      </c>
      <c r="K10" s="3">
        <v>400000</v>
      </c>
      <c r="L10" s="3">
        <v>548000</v>
      </c>
      <c r="M10" s="3">
        <v>402000</v>
      </c>
      <c r="N10" s="3">
        <v>220000</v>
      </c>
      <c r="O10" s="3">
        <v>316000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1020681</v>
      </c>
      <c r="C11" s="3">
        <v>790417</v>
      </c>
      <c r="D11" s="3">
        <v>784425</v>
      </c>
      <c r="E11" s="3">
        <v>1222454</v>
      </c>
      <c r="F11" s="3">
        <v>1091476</v>
      </c>
      <c r="G11" s="3">
        <v>93000</v>
      </c>
      <c r="H11" s="3">
        <v>609000</v>
      </c>
      <c r="I11" s="3">
        <v>260000</v>
      </c>
      <c r="J11" s="3">
        <v>158000</v>
      </c>
      <c r="K11" s="3">
        <v>408000</v>
      </c>
      <c r="L11" s="3">
        <v>435000</v>
      </c>
      <c r="M11" s="3">
        <v>83000</v>
      </c>
      <c r="N11" s="3">
        <v>21000</v>
      </c>
      <c r="O11" s="3">
        <v>31000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7329063</v>
      </c>
      <c r="E12" s="3">
        <v>4042682</v>
      </c>
      <c r="F12" s="3">
        <v>83536323</v>
      </c>
      <c r="G12" s="3">
        <v>-109124623</v>
      </c>
      <c r="H12" s="3">
        <v>22596000</v>
      </c>
      <c r="I12" s="3">
        <v>36549000</v>
      </c>
      <c r="J12" s="3">
        <v>286298000</v>
      </c>
      <c r="K12" s="3">
        <v>272244000</v>
      </c>
      <c r="L12" s="3">
        <v>681000</v>
      </c>
      <c r="M12" s="3">
        <v>501000</v>
      </c>
      <c r="N12" s="3">
        <v>-86000</v>
      </c>
      <c r="O12" s="3">
        <v>415000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2007811</v>
      </c>
      <c r="C16" s="3">
        <v>579900</v>
      </c>
      <c r="D16" s="3">
        <v>6547250</v>
      </c>
      <c r="E16" s="3">
        <v>9885078</v>
      </c>
      <c r="F16" s="3">
        <v>-2153509</v>
      </c>
      <c r="G16" s="3">
        <v>-1912000</v>
      </c>
      <c r="H16" s="3">
        <v>-13755000</v>
      </c>
      <c r="I16" s="3">
        <v>-5960000</v>
      </c>
      <c r="J16" s="3">
        <v>-5314000</v>
      </c>
      <c r="K16" s="3">
        <v>-798000</v>
      </c>
      <c r="L16" s="3">
        <v>-239000</v>
      </c>
      <c r="M16" s="3">
        <v>24000</v>
      </c>
      <c r="N16" s="3">
        <v>-26000</v>
      </c>
      <c r="O16" s="3">
        <v>107000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14621237</v>
      </c>
      <c r="C22" s="3">
        <v>15343804</v>
      </c>
      <c r="D22" s="3">
        <v>19214069</v>
      </c>
      <c r="E22" s="3">
        <v>25502597</v>
      </c>
      <c r="F22" s="3">
        <v>24644190</v>
      </c>
      <c r="G22" s="3">
        <v>19152286</v>
      </c>
      <c r="H22" s="3">
        <v>47072000</v>
      </c>
      <c r="I22" s="3">
        <v>44283000</v>
      </c>
      <c r="J22" s="3">
        <v>39235000</v>
      </c>
      <c r="K22" s="3">
        <v>29959000</v>
      </c>
      <c r="L22" s="3">
        <v>21826000</v>
      </c>
      <c r="M22" s="3">
        <v>17174000</v>
      </c>
      <c r="N22" s="3">
        <v>12863000</v>
      </c>
      <c r="O22" s="3">
        <v>9795000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512730</v>
      </c>
      <c r="C23" s="3">
        <v>508254</v>
      </c>
      <c r="D23" s="3">
        <v>483769</v>
      </c>
      <c r="E23" s="3">
        <v>601059</v>
      </c>
      <c r="F23" s="3">
        <v>972711</v>
      </c>
      <c r="G23" s="3">
        <v>452000</v>
      </c>
      <c r="H23" s="3">
        <v>1156000</v>
      </c>
      <c r="I23" s="3">
        <v>879000</v>
      </c>
      <c r="J23" s="3">
        <v>976000</v>
      </c>
      <c r="K23" s="3">
        <v>1368000</v>
      </c>
      <c r="L23" s="3">
        <v>1206000</v>
      </c>
      <c r="M23" s="3">
        <v>703000</v>
      </c>
      <c r="N23" s="3">
        <v>479000</v>
      </c>
      <c r="O23" s="3">
        <v>413000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-17013586</v>
      </c>
      <c r="C24" s="3">
        <v>-14629376</v>
      </c>
      <c r="D24" s="3">
        <v>-19701274</v>
      </c>
      <c r="E24" s="3">
        <v>-26107806</v>
      </c>
      <c r="F24" s="3">
        <v>-22719901</v>
      </c>
      <c r="G24" s="3">
        <v>-14613286</v>
      </c>
      <c r="H24" s="3">
        <v>-22676000</v>
      </c>
      <c r="I24" s="3">
        <v>-29233000</v>
      </c>
      <c r="J24" s="3">
        <v>-42126000</v>
      </c>
      <c r="K24" s="3">
        <v>-6640000</v>
      </c>
      <c r="L24" s="3">
        <v>-7724000</v>
      </c>
      <c r="M24" s="3">
        <v>14960000</v>
      </c>
      <c r="N24" s="3">
        <v>-301000</v>
      </c>
      <c r="O24" s="3">
        <v>1282000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1349972</v>
      </c>
      <c r="C26" s="3">
        <v>8220293</v>
      </c>
      <c r="D26" s="3">
        <v>22011503</v>
      </c>
      <c r="E26" s="3">
        <v>31970418</v>
      </c>
      <c r="F26" s="3">
        <v>1848678</v>
      </c>
      <c r="G26" s="3">
        <v>2555000</v>
      </c>
      <c r="H26" s="3">
        <v>6846000</v>
      </c>
      <c r="I26" s="3">
        <v>8251000</v>
      </c>
      <c r="J26" s="3">
        <v>8675000</v>
      </c>
      <c r="K26" s="3">
        <v>15745000</v>
      </c>
      <c r="L26" s="3">
        <v>4396000</v>
      </c>
      <c r="M26" s="3">
        <v>2847000</v>
      </c>
      <c r="N26" s="3">
        <v>505000</v>
      </c>
      <c r="O26" s="3">
        <v>894000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49715626</v>
      </c>
      <c r="D36" s="3">
        <v>57796831</v>
      </c>
      <c r="E36" s="3">
        <v>89385767</v>
      </c>
      <c r="F36" s="3">
        <v>63107196</v>
      </c>
      <c r="G36" s="3">
        <v>48791966</v>
      </c>
      <c r="H36" s="3">
        <v>147567000</v>
      </c>
      <c r="I36" s="3">
        <v>110917000</v>
      </c>
      <c r="J36" s="3">
        <v>86573000</v>
      </c>
      <c r="K36" s="3">
        <v>71541000</v>
      </c>
      <c r="L36" s="3">
        <v>53549000</v>
      </c>
      <c r="M36" s="3">
        <v>38900000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87615397</v>
      </c>
      <c r="D37" s="3">
        <v>99881227</v>
      </c>
      <c r="E37" s="3">
        <v>142027838</v>
      </c>
      <c r="F37" s="3">
        <v>98301538</v>
      </c>
      <c r="G37" s="3">
        <v>85122334</v>
      </c>
      <c r="H37" s="3">
        <v>247787000</v>
      </c>
      <c r="I37" s="3">
        <v>187666000</v>
      </c>
      <c r="J37" s="3">
        <v>167919000</v>
      </c>
      <c r="K37" s="3">
        <v>150685000</v>
      </c>
      <c r="L37" s="3">
        <v>127608000</v>
      </c>
      <c r="M37" s="3">
        <v>103377000</v>
      </c>
      <c r="N37" s="3">
        <v>74038000</v>
      </c>
      <c r="O37" s="3">
        <v>60541000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-52695278</v>
      </c>
      <c r="C38" s="3">
        <v>34752597</v>
      </c>
      <c r="D38" s="3">
        <v>36161547</v>
      </c>
      <c r="E38" s="3">
        <v>64042277</v>
      </c>
      <c r="F38" s="3">
        <v>29170737</v>
      </c>
      <c r="G38" s="3">
        <v>-109095666</v>
      </c>
      <c r="H38" s="3">
        <v>38069000</v>
      </c>
      <c r="I38" s="3">
        <v>16192000</v>
      </c>
      <c r="J38" s="3">
        <v>26601000</v>
      </c>
      <c r="K38" s="3">
        <v>33669000</v>
      </c>
      <c r="L38" s="3">
        <v>24443000</v>
      </c>
      <c r="M38" s="3">
        <v>12403000</v>
      </c>
      <c r="N38" s="3">
        <v>11561000</v>
      </c>
      <c r="O38" s="3">
        <v>19432000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