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<sst xmlns="http://schemas.openxmlformats.org/spreadsheetml/2006/main" count="72" uniqueCount="68">
  <si>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</si>
  <si>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</si>
  <si>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</si>
  <si>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</si>
  <si>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</si>
  <si>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</si>
  <si>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</si>
  <si>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</si>
  <si>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</si>
  <si>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</si>
  <si>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</si>
  <si>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</si>
  <si>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</si>
  <si>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</si>
  <si>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</si>
  <si>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</si>
  <si>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</si>
  <si>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</si>
  <si>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</si>
  <si>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</si>
  <si>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</si>
  <si>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</si>
  <si>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</si>
  <si>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</si>
  <si>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</si>
  <si>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</si>
  <si>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</si>
  <si>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</si>
  <si>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</si>
  <si>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</si>
  <si>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</si>
  <si>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</si>
  <si>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</si>
  <si>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</si>
  <si>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</si>
  <si>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</si>
  <si>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</si>
  <si>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</si>
  <si>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</si>
  <si>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</si>
  <si>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</si>
  <si>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</si>
  <si>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</si>
  <si>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</si>
  <si>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</si>
  <si>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https://finance.yahoo.com/quote/DYSL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</si>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</sst>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YS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YSL" TargetMode="External"/><Relationship Id="rId5" Type="http://schemas.openxmlformats.org/officeDocument/2006/relationships/hyperlink" Target="https://finance.yahoo.com/quote/DYS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42969762</v>
      </c>
      <c r="C2" s="3">
        <v>26273284</v>
      </c>
      <c r="D2" s="3">
        <v>26569758</v>
      </c>
      <c r="E2" s="3">
        <v>42752832</v>
      </c>
      <c r="F2" s="3">
        <v>42309000</v>
      </c>
      <c r="G2" s="3">
        <v>40536000</v>
      </c>
      <c r="H2" s="3">
        <v>43442000</v>
      </c>
      <c r="I2" s="3">
        <v>37284000</v>
      </c>
      <c r="J2" s="3">
        <v>40681000</v>
      </c>
      <c r="K2" s="3">
        <v>43701000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25205960</v>
      </c>
      <c r="C3" s="3">
        <v>7005347</v>
      </c>
      <c r="D3" s="3">
        <v>7064015</v>
      </c>
      <c r="E3" s="3">
        <v>24667087</v>
      </c>
      <c r="F3" s="3">
        <v>25579000</v>
      </c>
      <c r="G3" s="3">
        <v>25284000</v>
      </c>
      <c r="H3" s="3">
        <v>27839000</v>
      </c>
      <c r="I3" s="3">
        <v>23386000</v>
      </c>
      <c r="J3" s="3">
        <v>25445000</v>
      </c>
      <c r="K3" s="3">
        <v>27627000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23985088</v>
      </c>
      <c r="D5" s="3">
        <v>25235228</v>
      </c>
      <c r="E5" s="3">
        <v>2307407</v>
      </c>
      <c r="F5" s="3">
        <v>1343000</v>
      </c>
      <c r="G5" s="3">
        <v>1715000</v>
      </c>
      <c r="H5" s="3">
        <v>998000</v>
      </c>
      <c r="I5" s="3">
        <v>903000</v>
      </c>
      <c r="J5" s="3">
        <v>823000</v>
      </c>
      <c r="K5" s="3">
        <v>626000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12971640</v>
      </c>
      <c r="C6" s="3">
        <v>4940620</v>
      </c>
      <c r="D6" s="3">
        <v>5178246</v>
      </c>
      <c r="E6" s="3">
        <v>19425766</v>
      </c>
      <c r="F6" s="3">
        <v>15333000</v>
      </c>
      <c r="G6" s="3">
        <v>15296000</v>
      </c>
      <c r="H6" s="3">
        <v>14928000</v>
      </c>
      <c r="I6" s="3">
        <v>13517000</v>
      </c>
      <c r="J6" s="3">
        <v>14069000</v>
      </c>
      <c r="K6" s="3">
        <v>15436000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-9844099</v>
      </c>
      <c r="D7" s="3">
        <v>-7202040</v>
      </c>
      <c r="E7" s="3">
        <v>4521665</v>
      </c>
      <c r="F7" s="3">
        <v>-2641000</v>
      </c>
      <c r="G7" s="3">
        <v>-1893000</v>
      </c>
      <c r="H7" s="3">
        <v>-1002000</v>
      </c>
      <c r="I7" s="3">
        <v>60000</v>
      </c>
      <c r="J7" s="3">
        <v>182000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628120</v>
      </c>
      <c r="C11" s="3">
        <v>124157</v>
      </c>
      <c r="D11" s="3">
        <v>252219</v>
      </c>
      <c r="E11" s="3">
        <v>861038</v>
      </c>
      <c r="F11" s="3">
        <v>713000</v>
      </c>
      <c r="G11" s="3">
        <v>493000</v>
      </c>
      <c r="H11" s="3">
        <v>294000</v>
      </c>
      <c r="I11" s="3">
        <v>212000</v>
      </c>
      <c r="J11" s="3">
        <v>180000</v>
      </c>
      <c r="K11" s="3">
        <v>222000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552739</v>
      </c>
      <c r="E12" s="3">
        <v>0</v>
      </c>
      <c r="F12" s="3">
        <v>69000</v>
      </c>
      <c r="G12" s="3">
        <v>119000</v>
      </c>
      <c r="H12" s="3">
        <v>354000</v>
      </c>
      <c r="I12" s="3">
        <v>246000</v>
      </c>
      <c r="J12" s="3">
        <v>170000</v>
      </c>
      <c r="K12" s="3">
        <v>22000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929661</v>
      </c>
      <c r="C16" s="3">
        <v>-308167</v>
      </c>
      <c r="D16" s="3">
        <v>352023</v>
      </c>
      <c r="E16" s="3">
        <v>-302960</v>
      </c>
      <c r="F16" s="3">
        <v>-21000</v>
      </c>
      <c r="G16" s="3">
        <v>-6000</v>
      </c>
      <c r="H16" s="3">
        <v>51000</v>
      </c>
      <c r="I16" s="3">
        <v>-2741000</v>
      </c>
      <c r="J16" s="3">
        <v>-1608000</v>
      </c>
      <c r="K16" s="3">
        <v>182000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1040132</v>
      </c>
      <c r="C22" s="3">
        <v>1272985</v>
      </c>
      <c r="D22" s="3">
        <v>1669719</v>
      </c>
      <c r="E22" s="3">
        <v>1596451</v>
      </c>
      <c r="F22" s="3">
        <v>1123000</v>
      </c>
      <c r="G22" s="3">
        <v>1196000</v>
      </c>
      <c r="H22" s="3">
        <v>1267000</v>
      </c>
      <c r="I22" s="3">
        <v>1238000</v>
      </c>
      <c r="J22" s="3">
        <v>1257000</v>
      </c>
      <c r="K22" s="3">
        <v>1420000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329686</v>
      </c>
      <c r="C23" s="3">
        <v>595247</v>
      </c>
      <c r="D23" s="3">
        <v>935396</v>
      </c>
      <c r="E23" s="3">
        <v>417683</v>
      </c>
      <c r="F23" s="3">
        <v>467000</v>
      </c>
      <c r="G23" s="3">
        <v>459000</v>
      </c>
      <c r="H23" s="3">
        <v>698000</v>
      </c>
      <c r="I23" s="3">
        <v>456000</v>
      </c>
      <c r="J23" s="3">
        <v>457000</v>
      </c>
      <c r="K23" s="3">
        <v>362000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-1495173</v>
      </c>
      <c r="C24" s="3">
        <v>1527810</v>
      </c>
      <c r="D24" s="3">
        <v>1893994</v>
      </c>
      <c r="E24" s="3">
        <v>8414223</v>
      </c>
      <c r="F24" s="3">
        <v>-3662000</v>
      </c>
      <c r="G24" s="3">
        <v>-1421000</v>
      </c>
      <c r="H24" s="3">
        <v>-544000</v>
      </c>
      <c r="I24" s="3">
        <v>-2399000</v>
      </c>
      <c r="J24" s="3">
        <v>-1345000</v>
      </c>
      <c r="K24" s="3">
        <v>-1920000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363406</v>
      </c>
      <c r="C26" s="3">
        <v>1480194</v>
      </c>
      <c r="D26" s="3">
        <v>1018213</v>
      </c>
      <c r="E26" s="3">
        <v>544902</v>
      </c>
      <c r="F26" s="3">
        <v>1448000</v>
      </c>
      <c r="G26" s="3">
        <v>1310000</v>
      </c>
      <c r="H26" s="3">
        <v>1616000</v>
      </c>
      <c r="I26" s="3">
        <v>913000</v>
      </c>
      <c r="J26" s="3">
        <v>2244000</v>
      </c>
      <c r="K26" s="3">
        <v>893000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3953319</v>
      </c>
      <c r="C36" s="3">
        <v>4860328</v>
      </c>
      <c r="D36" s="3">
        <v>4984150</v>
      </c>
      <c r="E36" s="3">
        <v>4773779</v>
      </c>
      <c r="F36" s="3">
        <v>6518000</v>
      </c>
      <c r="G36" s="3">
        <v>6662000</v>
      </c>
      <c r="H36" s="3">
        <v>7223000</v>
      </c>
      <c r="I36" s="3">
        <v>7032000</v>
      </c>
      <c r="J36" s="3">
        <v>8098000</v>
      </c>
      <c r="K36" s="3">
        <v>7593000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40111432</v>
      </c>
      <c r="C37" s="3">
        <v>41054417</v>
      </c>
      <c r="D37" s="3">
        <v>37465428</v>
      </c>
      <c r="E37" s="3">
        <v>26677226</v>
      </c>
      <c r="F37" s="3">
        <v>26377000</v>
      </c>
      <c r="G37" s="3">
        <v>24516000</v>
      </c>
      <c r="H37" s="3">
        <v>26369000</v>
      </c>
      <c r="I37" s="3">
        <v>29097000</v>
      </c>
      <c r="J37" s="3">
        <v>31532000</v>
      </c>
      <c r="K37" s="3">
        <v>30827000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20118806</v>
      </c>
      <c r="C38" s="3">
        <v>18812373</v>
      </c>
      <c r="D38" s="3">
        <v>18621840</v>
      </c>
      <c r="E38" s="3">
        <v>16031338</v>
      </c>
      <c r="F38" s="3">
        <v>11994000</v>
      </c>
      <c r="G38" s="3">
        <v>9900000</v>
      </c>
      <c r="H38" s="3">
        <v>11396000</v>
      </c>
      <c r="I38" s="3">
        <v>10126000</v>
      </c>
      <c r="J38" s="3">
        <v>10503000</v>
      </c>
      <c r="K38" s="3">
        <v>13306000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