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<sst xmlns="http://schemas.openxmlformats.org/spreadsheetml/2006/main" count="72" uniqueCount="68">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</sst>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WD" TargetMode="External"/><Relationship Id="rId5" Type="http://schemas.openxmlformats.org/officeDocument/2006/relationships/hyperlink" Target="https://finance.yahoo.com/quote/EA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550000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350000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322950</v>
      </c>
      <c r="C6" s="3">
        <v>300000</v>
      </c>
      <c r="D6" s="3">
        <v>6020402</v>
      </c>
      <c r="E6" s="3">
        <v>475923</v>
      </c>
      <c r="F6" s="3">
        <v>725160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550239</v>
      </c>
      <c r="C7" s="3">
        <v>665953</v>
      </c>
      <c r="D7" s="3">
        <v>1139342</v>
      </c>
      <c r="E7" s="3">
        <v>661872</v>
      </c>
      <c r="F7" s="3">
        <v>1185728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71744</v>
      </c>
      <c r="C10" s="3">
        <v>60288</v>
      </c>
      <c r="D10" s="3">
        <v>-433040</v>
      </c>
      <c r="E10" s="3">
        <v>-2099671</v>
      </c>
      <c r="F10" s="3">
        <v>-31692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1690513</v>
      </c>
      <c r="E11" s="3">
        <v>830405</v>
      </c>
      <c r="F11" s="3">
        <v>172614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1690513</v>
      </c>
      <c r="E12" s="3">
        <v>830405</v>
      </c>
      <c r="F12" s="3">
        <v>172614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299</v>
      </c>
      <c r="F22" s="3">
        <v>18252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4200000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781445</v>
      </c>
      <c r="C24" s="3">
        <v>532465</v>
      </c>
      <c r="D24" s="3">
        <v>2523391</v>
      </c>
      <c r="E24" s="3">
        <v>1480899</v>
      </c>
      <c r="F24" s="3">
        <v>305412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4299</v>
      </c>
      <c r="F26" s="3">
        <v>196018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3834</v>
      </c>
      <c r="F36" s="3">
        <v>245667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30375</v>
      </c>
      <c r="D37" s="3">
        <v>428992</v>
      </c>
      <c r="E37" s="3">
        <v>1326738</v>
      </c>
      <c r="F37" s="3">
        <v>1174295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3583702</v>
      </c>
      <c r="C38" s="3">
        <v>4210859</v>
      </c>
      <c r="D38" s="3">
        <v>1996784</v>
      </c>
      <c r="E38" s="3">
        <v>2040808</v>
      </c>
      <c r="F38" s="3">
        <v>1656159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