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<sst xmlns="http://schemas.openxmlformats.org/spreadsheetml/2006/main" count="72" uniqueCount="68">
  <si>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</si>
  <si>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</si>
  <si>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</si>
  <si>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</si>
  <si>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</si>
  <si>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</si>
  <si>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</si>
  <si>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</si>
  <si>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</si>
  <si>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</si>
  <si>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</si>
  <si>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</si>
  <si>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</si>
  <si>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</si>
  <si>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</si>
  <si>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</si>
  <si>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</si>
  <si>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</si>
  <si>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</si>
  <si>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</si>
  <si>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</si>
  <si>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</si>
  <si>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</si>
  <si>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</si>
  <si>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</si>
  <si>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</si>
  <si>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</si>
  <si>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</si>
  <si>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</si>
  <si>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</si>
  <si>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</si>
  <si>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</si>
  <si>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</si>
  <si>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</si>
  <si>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</si>
  <si>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</si>
  <si>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</si>
  <si>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</si>
  <si>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</si>
  <si>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</si>
  <si>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</si>
  <si>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</si>
  <si>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</si>
  <si>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</si>
  <si>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</si>
  <si>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https://finance.yahoo.com/quote/ECOR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</si>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</sst>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CO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COR" TargetMode="External"/><Relationship Id="rId5" Type="http://schemas.openxmlformats.org/officeDocument/2006/relationships/hyperlink" Target="https://finance.yahoo.com/quote/EC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811457</v>
      </c>
      <c r="C2" s="3">
        <v>992953</v>
      </c>
      <c r="D2" s="3">
        <v>2390279</v>
      </c>
      <c r="E2" s="3">
        <v>3495832</v>
      </c>
      <c r="F2" s="3">
        <v>5451000</v>
      </c>
      <c r="G2" s="3">
        <v>8592000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518532</v>
      </c>
      <c r="C3" s="3">
        <v>578743</v>
      </c>
      <c r="D3" s="3">
        <v>1156957</v>
      </c>
      <c r="E3" s="3">
        <v>1737539</v>
      </c>
      <c r="F3" s="3">
        <v>1385000</v>
      </c>
      <c r="G3" s="3">
        <v>1616000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7830868</v>
      </c>
      <c r="C5" s="3">
        <v>12466172</v>
      </c>
      <c r="D5" s="3">
        <v>9902254</v>
      </c>
      <c r="E5" s="3">
        <v>4201279</v>
      </c>
      <c r="F5" s="3">
        <v>2536000</v>
      </c>
      <c r="G5" s="3">
        <v>5520000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18106647</v>
      </c>
      <c r="C6" s="3">
        <v>42501562</v>
      </c>
      <c r="D6" s="3">
        <v>35422301</v>
      </c>
      <c r="E6" s="3">
        <v>21840919</v>
      </c>
      <c r="F6" s="3">
        <v>21573000</v>
      </c>
      <c r="G6" s="3">
        <v>24330000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-18496515</v>
      </c>
      <c r="C7" s="3">
        <v>-39110734</v>
      </c>
      <c r="D7" s="3">
        <v>1997292</v>
      </c>
      <c r="E7" s="3">
        <v>464606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-10384190</v>
      </c>
      <c r="C10" s="3">
        <v>-1209500</v>
      </c>
      <c r="D10" s="3">
        <v>958341</v>
      </c>
      <c r="E10" s="3">
        <v>66571</v>
      </c>
      <c r="F10" s="3">
        <v>1974000</v>
      </c>
      <c r="G10" s="3">
        <v>281000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6295854</v>
      </c>
      <c r="C11" s="3">
        <v>0</v>
      </c>
      <c r="D11" s="3">
        <v>0</v>
      </c>
      <c r="E11" s="3">
        <v>0</v>
      </c>
      <c r="F11" s="3">
        <v>0</v>
      </c>
      <c r="G11" s="3">
        <v>4000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-12200661</v>
      </c>
      <c r="C12" s="3">
        <v>1374726</v>
      </c>
      <c r="D12" s="3">
        <v>0</v>
      </c>
      <c r="E12" s="3">
        <v>0</v>
      </c>
      <c r="F12" s="3">
        <v>-70</v>
      </c>
      <c r="G12" s="3">
        <v>4000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2431</v>
      </c>
      <c r="D16" s="3">
        <v>17699</v>
      </c>
      <c r="E16" s="3">
        <v>-1170890</v>
      </c>
      <c r="F16" s="3">
        <v>-851000</v>
      </c>
      <c r="G16" s="3">
        <v>-431000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-236358</v>
      </c>
      <c r="C18" s="3">
        <v>55005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32306</v>
      </c>
      <c r="C22" s="3">
        <v>66663</v>
      </c>
      <c r="D22" s="3">
        <v>249583</v>
      </c>
      <c r="E22" s="3">
        <v>399242</v>
      </c>
      <c r="F22" s="3">
        <v>382000</v>
      </c>
      <c r="G22" s="3">
        <v>548000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462329</v>
      </c>
      <c r="C23" s="3">
        <v>7599496</v>
      </c>
      <c r="D23" s="3">
        <v>3895781</v>
      </c>
      <c r="E23" s="3">
        <v>3266311</v>
      </c>
      <c r="F23" s="3">
        <v>3302000</v>
      </c>
      <c r="G23" s="3">
        <v>2682000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9968529</v>
      </c>
      <c r="C24" s="3">
        <v>-39441508</v>
      </c>
      <c r="D24" s="3">
        <v>-4064022</v>
      </c>
      <c r="E24" s="3">
        <v>-205310</v>
      </c>
      <c r="F24" s="3">
        <v>-92930</v>
      </c>
      <c r="G24" s="3">
        <v>2287000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152526</v>
      </c>
      <c r="C26" s="3">
        <v>278921</v>
      </c>
      <c r="D26" s="3">
        <v>69675</v>
      </c>
      <c r="E26" s="3">
        <v>7963158</v>
      </c>
      <c r="F26" s="3">
        <v>-18217000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168646</v>
      </c>
      <c r="C36" s="3">
        <v>380904</v>
      </c>
      <c r="D36" s="3">
        <v>345236</v>
      </c>
      <c r="E36" s="3">
        <v>244047</v>
      </c>
      <c r="F36" s="3">
        <v>147000</v>
      </c>
      <c r="G36" s="3">
        <v>50000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39232656</v>
      </c>
      <c r="C37" s="3">
        <v>73504336</v>
      </c>
      <c r="D37" s="3">
        <v>35461679</v>
      </c>
      <c r="E37" s="3">
        <v>31518163</v>
      </c>
      <c r="F37" s="3">
        <v>42833000</v>
      </c>
      <c r="G37" s="3">
        <v>24756000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129304267</v>
      </c>
      <c r="C38" s="3">
        <v>7954245</v>
      </c>
      <c r="D38" s="3">
        <v>11200171</v>
      </c>
      <c r="E38" s="3">
        <v>8509191</v>
      </c>
      <c r="F38" s="3">
        <v>6185000</v>
      </c>
      <c r="G38" s="3">
        <v>7670000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2023-12-22T01:46:29Z</cp:lastPrinted>
  <dcterms:created xsi:type="dcterms:W3CDTF">2023-12-22T01:46:29Z</dcterms:created>
  <dcterms:modified xsi:type="dcterms:W3CDTF">2023-12-22T01:46:29Z</dcterms:modified>
</cp:coreProperties>
</file>