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<sst xmlns="http://schemas.openxmlformats.org/spreadsheetml/2006/main" count="72" uniqueCount="68">
  <si>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</si>
  <si>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</si>
  <si>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</si>
  <si>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</si>
  <si>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</si>
  <si>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</si>
  <si>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</si>
  <si>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</si>
  <si>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</si>
  <si>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</si>
  <si>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</si>
  <si>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</si>
  <si>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</si>
  <si>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</si>
  <si>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</si>
  <si>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</si>
  <si>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</si>
  <si>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</si>
  <si>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</si>
  <si>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</si>
  <si>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</si>
  <si>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</si>
  <si>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</si>
  <si>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</si>
  <si>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</si>
  <si>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</si>
  <si>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</si>
  <si>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</si>
  <si>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</si>
  <si>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</si>
  <si>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</si>
  <si>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</si>
  <si>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</si>
  <si>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</si>
  <si>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</si>
  <si>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</si>
  <si>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</si>
  <si>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</si>
  <si>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</si>
  <si>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</si>
  <si>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</si>
  <si>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</si>
  <si>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</si>
  <si>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</si>
  <si>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</si>
  <si>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https://finance.yahoo.com/quote/ECRP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</si>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</sst>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CR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CRP" TargetMode="External"/><Relationship Id="rId5" Type="http://schemas.openxmlformats.org/officeDocument/2006/relationships/hyperlink" Target="https://finance.yahoo.com/quote/EC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22900</v>
      </c>
      <c r="D2" s="3">
        <v>27080</v>
      </c>
      <c r="E2" s="3">
        <v>9800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2987</v>
      </c>
      <c r="D3" s="3">
        <v>2714</v>
      </c>
      <c r="E3" s="3">
        <v>879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1893</v>
      </c>
      <c r="C6" s="3">
        <v>25651</v>
      </c>
      <c r="D6" s="3">
        <v>40754</v>
      </c>
      <c r="E6" s="3">
        <v>35386</v>
      </c>
      <c r="F6" s="3">
        <v>480570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-3786</v>
      </c>
      <c r="C7" s="3">
        <v>-51302</v>
      </c>
      <c r="D7" s="3">
        <v>-81508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-3786</v>
      </c>
      <c r="C12" s="3">
        <v>-51302</v>
      </c>
      <c r="D12" s="3">
        <v>-81508</v>
      </c>
      <c r="E12" s="3">
        <v>-8921</v>
      </c>
      <c r="F12" s="3">
        <v>-943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8921</v>
      </c>
      <c r="F17" s="3">
        <v>-505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1116</v>
      </c>
      <c r="D22" s="3">
        <v>4166</v>
      </c>
      <c r="E22" s="3">
        <v>4166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-2153</v>
      </c>
      <c r="C24" s="3">
        <v>-6586</v>
      </c>
      <c r="D24" s="3">
        <v>7441</v>
      </c>
      <c r="E24" s="3">
        <v>-9787</v>
      </c>
      <c r="F24" s="3">
        <v>96007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2107</v>
      </c>
      <c r="C26" s="3">
        <v>18722</v>
      </c>
      <c r="D26" s="3">
        <v>0</v>
      </c>
      <c r="E26" s="3">
        <v>0</v>
      </c>
      <c r="F26" s="3">
        <v>210000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2107</v>
      </c>
      <c r="C36" s="3">
        <v>19713</v>
      </c>
      <c r="D36" s="3">
        <v>15547</v>
      </c>
      <c r="E36" s="3">
        <v>833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2107</v>
      </c>
      <c r="C37" s="3">
        <v>19713</v>
      </c>
      <c r="D37" s="3">
        <v>15547</v>
      </c>
      <c r="E37" s="3">
        <v>11211</v>
      </c>
      <c r="F37" s="3">
        <v>1126730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-500</v>
      </c>
      <c r="C38" s="3">
        <v>-1301</v>
      </c>
      <c r="D38" s="3">
        <v>10921</v>
      </c>
      <c r="E38" s="3">
        <v>33050</v>
      </c>
      <c r="F38" s="3">
        <v>93304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