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<sst xmlns="http://schemas.openxmlformats.org/spreadsheetml/2006/main" count="72" uniqueCount="68">
  <si>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</si>
  <si>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</si>
  <si>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</si>
  <si>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</si>
  <si>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</si>
  <si>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</si>
  <si>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</si>
  <si>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</si>
  <si>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</si>
  <si>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</si>
  <si>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</si>
  <si>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</si>
  <si>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</si>
  <si>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</si>
  <si>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</si>
  <si>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</si>
  <si>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</si>
  <si>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</si>
  <si>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</si>
  <si>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</si>
  <si>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</si>
  <si>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</si>
  <si>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</si>
  <si>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</si>
  <si>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</si>
  <si>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</si>
  <si>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</si>
  <si>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</si>
  <si>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</si>
  <si>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</si>
  <si>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</si>
  <si>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</si>
  <si>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</si>
  <si>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</si>
  <si>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</si>
  <si>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</si>
  <si>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</si>
  <si>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</si>
  <si>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</si>
  <si>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</si>
  <si>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</si>
  <si>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</si>
  <si>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</si>
  <si>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</si>
  <si>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</si>
  <si>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https://finance.yahoo.com/quote/EDAP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</si>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</sst>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D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DAP" TargetMode="External"/><Relationship Id="rId5" Type="http://schemas.openxmlformats.org/officeDocument/2006/relationships/hyperlink" Target="https://finance.yahoo.com/quote/ED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1630323</v>
      </c>
      <c r="C2">
        <v>1166429</v>
      </c>
      <c r="D2">
        <v>1220384</v>
      </c>
      <c r="E2">
        <v>1253759</v>
      </c>
      <c r="F2">
        <v>1319807</v>
      </c>
      <c r="G2">
        <v>1300379</v>
      </c>
      <c r="H2">
        <v>1319537</v>
      </c>
      <c r="I2">
        <v>1295162</v>
      </c>
      <c r="J2">
        <v>1316156</v>
      </c>
      <c r="K2">
        <v>522495</v>
      </c>
      <c r="L2">
        <v>524796</v>
      </c>
      <c r="M2">
        <v>425571</v>
      </c>
      <c r="N2">
        <v>472897</v>
      </c>
      <c r="O2">
        <v>794740</v>
      </c>
      <c r="P2">
        <v>514162</v>
      </c>
    </row>
    <row r="3" spans="1:16" x14ac:dyDescent="0.25">
      <c r="A3" t="s">
        <v>2</v>
      </c>
      <c r="B3">
        <v>958510</v>
      </c>
      <c r="C3">
        <v>984086</v>
      </c>
      <c r="D3">
        <v>1010851</v>
      </c>
      <c r="E3">
        <v>1051998</v>
      </c>
      <c r="F3">
        <v>1118046</v>
      </c>
      <c r="G3">
        <v>1110268</v>
      </c>
      <c r="H3">
        <v>1139024</v>
      </c>
      <c r="I3">
        <v>1100645</v>
      </c>
      <c r="J3">
        <v>1113723</v>
      </c>
      <c r="K3">
        <v>318129</v>
      </c>
      <c r="L3">
        <v>326671</v>
      </c>
      <c r="M3">
        <v>279506</v>
      </c>
      <c r="N3">
        <v>333118</v>
      </c>
      <c r="O3">
        <v>0</v>
      </c>
      <c r="P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471302</v>
      </c>
      <c r="C6">
        <v>114210</v>
      </c>
      <c r="D6">
        <v>131875</v>
      </c>
      <c r="E6">
        <v>123521</v>
      </c>
      <c r="F6">
        <v>123521</v>
      </c>
      <c r="G6">
        <v>116120</v>
      </c>
      <c r="H6">
        <v>105797</v>
      </c>
      <c r="I6">
        <v>115442</v>
      </c>
      <c r="J6">
        <v>118288</v>
      </c>
      <c r="K6">
        <v>123207</v>
      </c>
      <c r="L6">
        <v>120514</v>
      </c>
      <c r="M6">
        <v>106639</v>
      </c>
      <c r="N6">
        <v>108792</v>
      </c>
      <c r="O6">
        <v>459169</v>
      </c>
      <c r="P6">
        <v>460972</v>
      </c>
    </row>
    <row r="7" spans="1:16" x14ac:dyDescent="0.25">
      <c r="A7" t="s">
        <v>6</v>
      </c>
      <c r="B7">
        <v>78114</v>
      </c>
      <c r="C7">
        <v>18092</v>
      </c>
      <c r="D7">
        <v>24132</v>
      </c>
      <c r="E7">
        <v>16673</v>
      </c>
      <c r="F7">
        <v>16673</v>
      </c>
      <c r="G7">
        <v>18188</v>
      </c>
      <c r="H7">
        <v>17069</v>
      </c>
      <c r="I7">
        <v>16995</v>
      </c>
      <c r="J7">
        <v>19996</v>
      </c>
      <c r="K7">
        <v>16554</v>
      </c>
      <c r="L7">
        <v>19660</v>
      </c>
      <c r="M7">
        <v>16103</v>
      </c>
      <c r="N7">
        <v>16598</v>
      </c>
      <c r="O7">
        <v>59923</v>
      </c>
      <c r="P7">
        <v>54720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634</v>
      </c>
      <c r="D10">
        <v>639</v>
      </c>
      <c r="E10">
        <v>966</v>
      </c>
      <c r="F10">
        <v>988</v>
      </c>
      <c r="G10">
        <v>1123</v>
      </c>
      <c r="H10">
        <v>1155</v>
      </c>
      <c r="I10">
        <v>1020</v>
      </c>
      <c r="J10">
        <v>1558</v>
      </c>
      <c r="K10">
        <v>1915</v>
      </c>
      <c r="L10">
        <v>730</v>
      </c>
      <c r="M10">
        <v>253</v>
      </c>
      <c r="N10">
        <v>63</v>
      </c>
      <c r="O10">
        <v>16</v>
      </c>
      <c r="P10">
        <v>92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0</v>
      </c>
      <c r="C11">
        <v>6365</v>
      </c>
      <c r="D11">
        <v>2169</v>
      </c>
      <c r="E11">
        <v>1656</v>
      </c>
      <c r="F11">
        <v>1008</v>
      </c>
      <c r="G11">
        <v>858</v>
      </c>
      <c r="H11">
        <v>-1323</v>
      </c>
      <c r="I11">
        <v>-1718</v>
      </c>
      <c r="J11">
        <v>-1953</v>
      </c>
      <c r="K11">
        <v>-2222</v>
      </c>
      <c r="L11">
        <v>-3534</v>
      </c>
      <c r="M11">
        <v>8194</v>
      </c>
      <c r="N11">
        <v>11906</v>
      </c>
      <c r="O11">
        <v>18634</v>
      </c>
      <c r="P11">
        <v>13324</v>
      </c>
    </row>
    <row r="12" spans="1:16" x14ac:dyDescent="0.25">
      <c r="A12" t="s">
        <v>11</v>
      </c>
      <c r="B12">
        <v>-4939</v>
      </c>
      <c r="C12">
        <v>63024</v>
      </c>
      <c r="D12">
        <v>47789</v>
      </c>
      <c r="E12">
        <v>36258</v>
      </c>
      <c r="F12">
        <v>21606</v>
      </c>
      <c r="G12">
        <v>15737</v>
      </c>
      <c r="H12">
        <v>15661</v>
      </c>
      <c r="I12">
        <v>10822</v>
      </c>
      <c r="J12">
        <v>54648</v>
      </c>
      <c r="K12">
        <v>29817</v>
      </c>
      <c r="L12">
        <v>51493</v>
      </c>
      <c r="M12">
        <v>64658</v>
      </c>
      <c r="N12">
        <v>-140387</v>
      </c>
      <c r="O12">
        <v>0</v>
      </c>
      <c r="P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43523</v>
      </c>
      <c r="C16">
        <v>18493</v>
      </c>
      <c r="D16">
        <v>16198</v>
      </c>
      <c r="E16">
        <v>19910</v>
      </c>
      <c r="F16">
        <v>19910</v>
      </c>
      <c r="G16">
        <v>18779</v>
      </c>
      <c r="H16">
        <v>18898</v>
      </c>
      <c r="I16">
        <v>17756</v>
      </c>
      <c r="J16">
        <v>19972</v>
      </c>
      <c r="K16">
        <v>13861</v>
      </c>
      <c r="L16">
        <v>12748</v>
      </c>
      <c r="M16">
        <v>6740</v>
      </c>
      <c r="N16">
        <v>2524</v>
      </c>
      <c r="O16">
        <v>69859</v>
      </c>
      <c r="P16">
        <v>-13624</v>
      </c>
    </row>
    <row r="17" spans="1:16" x14ac:dyDescent="0.25">
      <c r="A17" t="s">
        <v>16</v>
      </c>
      <c r="B17">
        <v>8435</v>
      </c>
      <c r="C17">
        <v>-487</v>
      </c>
      <c r="D17">
        <v>-463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71410</v>
      </c>
      <c r="C22">
        <v>17738</v>
      </c>
      <c r="D22">
        <v>23023</v>
      </c>
      <c r="E22">
        <v>16473</v>
      </c>
      <c r="F22">
        <v>16473</v>
      </c>
      <c r="G22">
        <v>15168</v>
      </c>
      <c r="H22">
        <v>16136</v>
      </c>
      <c r="I22">
        <v>16586</v>
      </c>
      <c r="J22">
        <v>16789</v>
      </c>
      <c r="K22">
        <v>17404</v>
      </c>
      <c r="L22">
        <v>18821</v>
      </c>
      <c r="M22">
        <v>15809</v>
      </c>
      <c r="N22">
        <v>16000</v>
      </c>
      <c r="O22">
        <v>58417</v>
      </c>
      <c r="P22">
        <v>51464</v>
      </c>
    </row>
    <row r="23" spans="1:16" x14ac:dyDescent="0.25">
      <c r="A23" t="s">
        <v>21</v>
      </c>
      <c r="B23">
        <v>7391</v>
      </c>
      <c r="C23">
        <v>8450</v>
      </c>
      <c r="D23">
        <v>1600</v>
      </c>
      <c r="E23">
        <v>9286</v>
      </c>
      <c r="F23">
        <v>14253</v>
      </c>
      <c r="G23">
        <v>21210</v>
      </c>
      <c r="H23">
        <v>17783</v>
      </c>
      <c r="I23">
        <v>21119</v>
      </c>
      <c r="J23">
        <v>28040</v>
      </c>
      <c r="K23">
        <v>30797</v>
      </c>
      <c r="L23">
        <v>27415</v>
      </c>
      <c r="M23">
        <v>16219</v>
      </c>
      <c r="N23">
        <v>14316</v>
      </c>
      <c r="O23">
        <v>30942</v>
      </c>
      <c r="P23">
        <v>29150</v>
      </c>
    </row>
    <row r="24" spans="1:16" x14ac:dyDescent="0.25">
      <c r="A24" t="s">
        <v>22</v>
      </c>
      <c r="B24">
        <v>57207</v>
      </c>
      <c r="C24">
        <v>40635</v>
      </c>
      <c r="D24">
        <v>66764</v>
      </c>
      <c r="E24">
        <v>53119</v>
      </c>
      <c r="F24">
        <v>111073</v>
      </c>
      <c r="G24">
        <v>84066</v>
      </c>
      <c r="H24">
        <v>70603</v>
      </c>
      <c r="I24">
        <v>87061</v>
      </c>
      <c r="J24">
        <v>52127</v>
      </c>
      <c r="K24">
        <v>81484</v>
      </c>
      <c r="L24">
        <v>-7282</v>
      </c>
      <c r="M24">
        <v>72574</v>
      </c>
      <c r="N24">
        <v>74332</v>
      </c>
      <c r="O24">
        <v>-143254</v>
      </c>
      <c r="P24">
        <v>-87694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60765</v>
      </c>
      <c r="C26">
        <v>64329</v>
      </c>
      <c r="D26">
        <v>84318</v>
      </c>
      <c r="E26">
        <v>77659</v>
      </c>
      <c r="F26">
        <v>105220</v>
      </c>
      <c r="G26">
        <v>119700</v>
      </c>
      <c r="H26">
        <v>61707</v>
      </c>
      <c r="I26">
        <v>30624</v>
      </c>
      <c r="J26">
        <v>44252</v>
      </c>
      <c r="K26">
        <v>25145</v>
      </c>
      <c r="L26">
        <v>56863</v>
      </c>
      <c r="M26">
        <v>57502</v>
      </c>
      <c r="N26">
        <v>30585</v>
      </c>
      <c r="O26">
        <v>29307</v>
      </c>
      <c r="P26">
        <v>45577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312801</v>
      </c>
      <c r="D36">
        <v>320601</v>
      </c>
      <c r="E36">
        <v>323863</v>
      </c>
      <c r="F36">
        <v>330101</v>
      </c>
      <c r="G36">
        <v>312149</v>
      </c>
      <c r="H36">
        <v>310301</v>
      </c>
      <c r="I36">
        <v>290980</v>
      </c>
      <c r="J36">
        <v>264280</v>
      </c>
      <c r="K36">
        <v>258537</v>
      </c>
      <c r="L36">
        <v>260357</v>
      </c>
      <c r="M36">
        <v>236898</v>
      </c>
      <c r="N36">
        <v>181801</v>
      </c>
      <c r="O36">
        <v>155006</v>
      </c>
      <c r="P36">
        <v>149874</v>
      </c>
    </row>
    <row r="37" spans="1:16" x14ac:dyDescent="0.25">
      <c r="A37" t="s">
        <v>33</v>
      </c>
      <c r="B37">
        <v>0</v>
      </c>
      <c r="C37">
        <v>854060</v>
      </c>
      <c r="D37">
        <v>854331</v>
      </c>
      <c r="E37">
        <v>866252</v>
      </c>
      <c r="F37">
        <v>923410</v>
      </c>
      <c r="G37">
        <v>990630</v>
      </c>
      <c r="H37">
        <v>958618</v>
      </c>
      <c r="I37">
        <v>897948</v>
      </c>
      <c r="J37">
        <v>910499</v>
      </c>
      <c r="K37">
        <v>940228</v>
      </c>
      <c r="L37">
        <v>727046</v>
      </c>
      <c r="M37">
        <v>1181397</v>
      </c>
      <c r="N37">
        <v>1140127</v>
      </c>
      <c r="O37">
        <v>1037460</v>
      </c>
      <c r="P37">
        <v>986281</v>
      </c>
    </row>
    <row r="38" spans="1:16" x14ac:dyDescent="0.25">
      <c r="A38" t="s">
        <v>34</v>
      </c>
      <c r="B38">
        <v>0</v>
      </c>
      <c r="C38">
        <v>854060</v>
      </c>
      <c r="D38">
        <v>854331</v>
      </c>
      <c r="E38">
        <v>866252</v>
      </c>
      <c r="F38">
        <v>923410</v>
      </c>
      <c r="G38">
        <v>990630</v>
      </c>
      <c r="H38">
        <v>958618</v>
      </c>
      <c r="I38">
        <v>897948</v>
      </c>
      <c r="J38">
        <v>910499</v>
      </c>
      <c r="K38">
        <v>940228</v>
      </c>
      <c r="L38">
        <v>412609</v>
      </c>
      <c r="M38">
        <v>946210</v>
      </c>
      <c r="N38">
        <v>1046750</v>
      </c>
      <c r="O38">
        <v>811988</v>
      </c>
      <c r="P38">
        <v>827803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