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<sst xmlns="http://schemas.openxmlformats.org/spreadsheetml/2006/main" count="72" uniqueCount="68">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</sst>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N" TargetMode="External"/><Relationship Id="rId5" Type="http://schemas.openxmlformats.org/officeDocument/2006/relationships/hyperlink" Target="https://finance.yahoo.com/quote/E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683126</v>
      </c>
      <c r="C6">
        <v>910163</v>
      </c>
      <c r="D6">
        <v>213568</v>
      </c>
      <c r="E6">
        <v>213568</v>
      </c>
    </row>
    <row r="7" spans="1:5" x14ac:dyDescent="0.25">
      <c r="A7" t="s">
        <v>6</v>
      </c>
      <c r="B7">
        <v>2200356</v>
      </c>
      <c r="C7">
        <v>6912388</v>
      </c>
      <c r="D7">
        <v>1016834</v>
      </c>
      <c r="E7">
        <v>1016834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1070</v>
      </c>
      <c r="C10">
        <v>16069</v>
      </c>
      <c r="D10">
        <v>7208</v>
      </c>
      <c r="E10">
        <v>7208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263920</v>
      </c>
      <c r="E11">
        <v>263920</v>
      </c>
    </row>
    <row r="12" spans="1:5" x14ac:dyDescent="0.25">
      <c r="A12" t="s">
        <v>11</v>
      </c>
      <c r="B12">
        <v>-1300000</v>
      </c>
      <c r="C12">
        <v>0</v>
      </c>
      <c r="D12">
        <v>-73923</v>
      </c>
      <c r="E12">
        <v>-73923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-2600000</v>
      </c>
      <c r="D16">
        <v>0</v>
      </c>
      <c r="E16">
        <v>0</v>
      </c>
    </row>
    <row r="17" spans="1:5" x14ac:dyDescent="0.25">
      <c r="A17" t="s">
        <v>16</v>
      </c>
      <c r="B17">
        <v>-34575</v>
      </c>
      <c r="C17">
        <v>10549454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1148000</v>
      </c>
      <c r="C23">
        <v>5119895</v>
      </c>
      <c r="D23">
        <v>85700</v>
      </c>
      <c r="E23">
        <v>85700</v>
      </c>
    </row>
    <row r="24" spans="1:5" x14ac:dyDescent="0.25">
      <c r="A24" t="s">
        <v>22</v>
      </c>
      <c r="B24">
        <v>3068987</v>
      </c>
      <c r="C24">
        <v>-10462867</v>
      </c>
      <c r="D24">
        <v>1475337</v>
      </c>
      <c r="E24">
        <v>1475337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14847137</v>
      </c>
      <c r="E37">
        <v>14616592</v>
      </c>
    </row>
    <row r="38" spans="1:5" x14ac:dyDescent="0.25">
      <c r="A38" t="s">
        <v>34</v>
      </c>
      <c r="B38">
        <v>-2328102</v>
      </c>
      <c r="C38">
        <v>-428240</v>
      </c>
      <c r="D38">
        <v>3956030</v>
      </c>
      <c r="E38">
        <v>5200822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