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<sst xmlns="http://schemas.openxmlformats.org/spreadsheetml/2006/main" count="72" uniqueCount="68">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</sst>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XC" TargetMode="External"/><Relationship Id="rId5" Type="http://schemas.openxmlformats.org/officeDocument/2006/relationships/hyperlink" Target="https://finance.yahoo.com/quote/ED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948375</v>
      </c>
      <c r="C2" s="3">
        <v>244978</v>
      </c>
      <c r="D2" s="3">
        <v>1959668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606972</v>
      </c>
      <c r="C3" s="3">
        <v>589056</v>
      </c>
      <c r="D3" s="3">
        <v>766558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15266</v>
      </c>
      <c r="C5" s="3">
        <v>10145</v>
      </c>
      <c r="D5" s="3">
        <v>27066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1447495</v>
      </c>
      <c r="C6" s="3">
        <v>2637977</v>
      </c>
      <c r="D6" s="3">
        <v>2186965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2596102</v>
      </c>
      <c r="C7" s="3">
        <v>2379129</v>
      </c>
      <c r="D7" s="3">
        <v>2895893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-5445869</v>
      </c>
      <c r="C10" s="3">
        <v>-1436825</v>
      </c>
      <c r="D10" s="3">
        <v>-1227746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3132350</v>
      </c>
      <c r="C11" s="3">
        <v>950549</v>
      </c>
      <c r="D11" s="3">
        <v>1241853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3132350</v>
      </c>
      <c r="C12" s="3">
        <v>950549</v>
      </c>
      <c r="D12" s="3">
        <v>1241853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-260092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15452</v>
      </c>
      <c r="C22" s="3">
        <v>20400</v>
      </c>
      <c r="D22" s="3">
        <v>20606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1160478</v>
      </c>
      <c r="C23" s="3">
        <v>721021</v>
      </c>
      <c r="D23" s="3">
        <v>455800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5489798</v>
      </c>
      <c r="C24" s="3">
        <v>2346466</v>
      </c>
      <c r="D24" s="3">
        <v>2319758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100000</v>
      </c>
      <c r="C26" s="3">
        <v>0</v>
      </c>
      <c r="D26" s="3">
        <v>573763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470061</v>
      </c>
      <c r="C36" s="3">
        <v>449661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1928527</v>
      </c>
      <c r="C37" s="3">
        <v>1759913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13582499</v>
      </c>
      <c r="C38" s="3">
        <v>11747054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