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<sst xmlns="http://schemas.openxmlformats.org/spreadsheetml/2006/main" count="72" uniqueCount="69">
  <si>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</si>
  <si>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</si>
  <si>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</si>
  <si>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</si>
  <si>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</si>
  <si>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</si>
  <si>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</si>
  <si>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</si>
  <si>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</si>
  <si>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</si>
  <si>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</si>
  <si>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</si>
  <si>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</si>
  <si>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</si>
  <si>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</si>
  <si>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</si>
  <si>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</si>
  <si>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</si>
  <si>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</si>
  <si>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</si>
  <si>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</si>
  <si>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</si>
  <si>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</si>
  <si>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</si>
  <si>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</si>
  <si>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</si>
  <si>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</si>
  <si>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</si>
  <si>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</si>
  <si>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</si>
  <si>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</si>
  <si>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</si>
  <si>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</si>
  <si>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</si>
  <si>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</si>
  <si>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</si>
  <si>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</si>
  <si>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</si>
  <si>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</si>
  <si>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</si>
  <si>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</si>
  <si>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</si>
  <si>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</si>
  <si>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</si>
  <si>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</si>
  <si>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</si>
  <si>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https://finance.yahoo.com/quote/EEFT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</si>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</sst>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E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EFT" TargetMode="External"/><Relationship Id="rId5" Type="http://schemas.openxmlformats.org/officeDocument/2006/relationships/hyperlink" Target="https://finance.yahoo.com/quote/EE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1032694</v>
      </c>
      <c r="C2" s="3">
        <v>283815</v>
      </c>
      <c r="D2" s="3">
        <v>319402</v>
      </c>
      <c r="E2" s="3">
        <v>351246</v>
      </c>
      <c r="F2" s="3">
        <v>375402</v>
      </c>
      <c r="G2" s="3">
        <v>461951</v>
      </c>
      <c r="H2" s="3">
        <v>470579</v>
      </c>
      <c r="I2" s="3">
        <v>519829</v>
      </c>
      <c r="J2" s="3">
        <v>604645</v>
      </c>
      <c r="K2" s="3">
        <v>649385</v>
      </c>
      <c r="L2" s="3">
        <v>735134</v>
      </c>
      <c r="M2" s="3">
        <v>745090</v>
      </c>
      <c r="N2" s="3">
        <v>3043784</v>
      </c>
      <c r="O2" s="3">
        <v>3421485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678370</v>
      </c>
      <c r="C3" s="3">
        <v>675571</v>
      </c>
      <c r="D3" s="3">
        <v>740729</v>
      </c>
      <c r="E3" s="3">
        <v>740729</v>
      </c>
      <c r="F3" s="3">
        <v>892928</v>
      </c>
      <c r="G3" s="3">
        <v>1033479</v>
      </c>
      <c r="H3" s="3">
        <v>1081849</v>
      </c>
      <c r="I3" s="3">
        <v>1174545</v>
      </c>
      <c r="J3" s="3">
        <v>1356250</v>
      </c>
      <c r="K3" s="3">
        <v>1488406</v>
      </c>
      <c r="L3" s="3">
        <v>1556483</v>
      </c>
      <c r="M3" s="3">
        <v>1576699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2000</v>
      </c>
      <c r="C5" s="3">
        <v>1400</v>
      </c>
      <c r="D5" s="3">
        <v>1100</v>
      </c>
      <c r="E5" s="3">
        <v>1900</v>
      </c>
      <c r="F5" s="3">
        <v>2400</v>
      </c>
      <c r="G5" s="3">
        <v>2900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86705</v>
      </c>
      <c r="C6" s="3">
        <v>92624</v>
      </c>
      <c r="D6" s="3">
        <v>112507</v>
      </c>
      <c r="E6" s="3">
        <v>120575</v>
      </c>
      <c r="F6" s="3">
        <v>129427</v>
      </c>
      <c r="G6" s="3">
        <v>157265</v>
      </c>
      <c r="H6" s="3">
        <v>156385</v>
      </c>
      <c r="I6" s="3">
        <v>165348</v>
      </c>
      <c r="J6" s="3">
        <v>190302</v>
      </c>
      <c r="K6" s="3">
        <v>216807</v>
      </c>
      <c r="L6" s="3">
        <v>211944</v>
      </c>
      <c r="M6" s="3">
        <v>221614</v>
      </c>
      <c r="N6" s="3">
        <v>251933</v>
      </c>
      <c r="O6" s="3">
        <v>285173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193354</v>
      </c>
      <c r="C7" s="3">
        <v>-461093</v>
      </c>
      <c r="D7" s="3">
        <v>-584517</v>
      </c>
      <c r="E7" s="3">
        <v>-536315</v>
      </c>
      <c r="F7" s="3">
        <v>-691984</v>
      </c>
      <c r="G7" s="3">
        <v>-813263</v>
      </c>
      <c r="H7" s="3">
        <v>-865757</v>
      </c>
      <c r="I7" s="3">
        <v>-914133</v>
      </c>
      <c r="J7" s="3">
        <v>-1048426</v>
      </c>
      <c r="K7" s="3">
        <v>1961908</v>
      </c>
      <c r="L7" s="3">
        <v>2062971</v>
      </c>
      <c r="M7" s="3">
        <v>2214464</v>
      </c>
      <c r="N7" s="3">
        <v>2559494</v>
      </c>
      <c r="O7" s="3">
        <v>2688229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3250</v>
      </c>
      <c r="C10" s="3">
        <v>3237</v>
      </c>
      <c r="D10" s="3">
        <v>5749</v>
      </c>
      <c r="E10" s="3">
        <v>3993</v>
      </c>
      <c r="F10" s="3">
        <v>1998</v>
      </c>
      <c r="G10" s="3">
        <v>2549</v>
      </c>
      <c r="H10" s="3">
        <v>2170</v>
      </c>
      <c r="I10" s="3">
        <v>1696</v>
      </c>
      <c r="J10" s="3">
        <v>2443</v>
      </c>
      <c r="K10" s="3">
        <v>1320</v>
      </c>
      <c r="L10" s="3">
        <v>1969</v>
      </c>
      <c r="M10" s="3">
        <v>1040</v>
      </c>
      <c r="N10" s="3">
        <v>664</v>
      </c>
      <c r="O10" s="3">
        <v>2066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25716</v>
      </c>
      <c r="C11" s="3">
        <v>20447</v>
      </c>
      <c r="D11" s="3">
        <v>21385</v>
      </c>
      <c r="E11" s="3">
        <v>19653</v>
      </c>
      <c r="F11" s="3">
        <v>10139</v>
      </c>
      <c r="G11" s="3">
        <v>12330</v>
      </c>
      <c r="H11" s="3">
        <v>24814</v>
      </c>
      <c r="I11" s="3">
        <v>28332</v>
      </c>
      <c r="J11" s="3">
        <v>32571</v>
      </c>
      <c r="K11" s="3">
        <v>37573</v>
      </c>
      <c r="L11" s="3">
        <v>36237</v>
      </c>
      <c r="M11" s="3">
        <v>36604</v>
      </c>
      <c r="N11" s="3">
        <v>38198</v>
      </c>
      <c r="O11" s="3">
        <v>37585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5440</v>
      </c>
      <c r="C12" s="3">
        <v>3110</v>
      </c>
      <c r="D12" s="3">
        <v>1000</v>
      </c>
      <c r="E12" s="3">
        <v>4146</v>
      </c>
      <c r="F12" s="3">
        <v>2398</v>
      </c>
      <c r="G12" s="3">
        <v>-1801</v>
      </c>
      <c r="H12" s="3">
        <v>315</v>
      </c>
      <c r="I12" s="3">
        <v>19956</v>
      </c>
      <c r="J12" s="3">
        <v>118</v>
      </c>
      <c r="K12" s="3">
        <v>3176162</v>
      </c>
      <c r="L12" s="3">
        <v>3324036</v>
      </c>
      <c r="M12" s="3">
        <v>3385056</v>
      </c>
      <c r="N12" s="3">
        <v>-59148</v>
      </c>
      <c r="O12" s="3">
        <v>-89969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25836</v>
      </c>
      <c r="C16" s="3">
        <v>22899</v>
      </c>
      <c r="D16" s="3">
        <v>24704</v>
      </c>
      <c r="E16" s="3">
        <v>26937</v>
      </c>
      <c r="F16" s="3">
        <v>27732</v>
      </c>
      <c r="G16" s="3">
        <v>40015</v>
      </c>
      <c r="H16" s="3">
        <v>42602</v>
      </c>
      <c r="I16" s="3">
        <v>58795</v>
      </c>
      <c r="J16" s="3">
        <v>99395</v>
      </c>
      <c r="K16" s="3">
        <v>62785</v>
      </c>
      <c r="L16" s="3">
        <v>87112</v>
      </c>
      <c r="M16" s="3">
        <v>11475</v>
      </c>
      <c r="N16" s="3">
        <v>65088</v>
      </c>
      <c r="O16" s="3">
        <v>91853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475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1495</v>
      </c>
      <c r="C18" s="3">
        <v>455</v>
      </c>
      <c r="D18" s="3">
        <v>1127</v>
      </c>
      <c r="E18" s="3">
        <v>-138</v>
      </c>
      <c r="F18" s="3">
        <v>-633</v>
      </c>
      <c r="G18" s="3">
        <v>-160</v>
      </c>
      <c r="H18" s="3">
        <v>-316</v>
      </c>
      <c r="I18" s="3">
        <v>-317</v>
      </c>
      <c r="J18" s="3">
        <v>95</v>
      </c>
      <c r="K18" s="3">
        <v>-720</v>
      </c>
      <c r="L18" s="3">
        <v>-54</v>
      </c>
      <c r="M18" s="3">
        <v>95</v>
      </c>
      <c r="N18" s="3">
        <v>-140</v>
      </c>
      <c r="O18" s="3">
        <v>-252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1934</v>
      </c>
      <c r="C19" s="3">
        <v>1461</v>
      </c>
      <c r="D19" s="3">
        <v>1852</v>
      </c>
      <c r="E19" s="3">
        <v>942</v>
      </c>
      <c r="F19" s="3">
        <v>206</v>
      </c>
      <c r="G19" s="3">
        <v>-46</v>
      </c>
      <c r="H19" s="3">
        <v>0</v>
      </c>
      <c r="I19" s="3">
        <v>0</v>
      </c>
      <c r="J19" s="3">
        <v>48</v>
      </c>
      <c r="K19" s="3">
        <v>-117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56023</v>
      </c>
      <c r="C22" s="3">
        <v>57496</v>
      </c>
      <c r="D22" s="3">
        <v>60457</v>
      </c>
      <c r="E22" s="3">
        <v>64167</v>
      </c>
      <c r="F22" s="3">
        <v>65053</v>
      </c>
      <c r="G22" s="3">
        <v>71455</v>
      </c>
      <c r="H22" s="3">
        <v>70025</v>
      </c>
      <c r="I22" s="3">
        <v>80529</v>
      </c>
      <c r="J22" s="3">
        <v>95030</v>
      </c>
      <c r="K22" s="3">
        <v>106021</v>
      </c>
      <c r="L22" s="3">
        <v>111744</v>
      </c>
      <c r="M22" s="3">
        <v>127021</v>
      </c>
      <c r="N22" s="3">
        <v>135754</v>
      </c>
      <c r="O22" s="3">
        <v>135864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7932</v>
      </c>
      <c r="C23" s="3">
        <v>9294</v>
      </c>
      <c r="D23" s="3">
        <v>10756</v>
      </c>
      <c r="E23" s="3">
        <v>11823</v>
      </c>
      <c r="F23" s="3">
        <v>11463</v>
      </c>
      <c r="G23" s="3">
        <v>12902</v>
      </c>
      <c r="H23" s="3">
        <v>12802</v>
      </c>
      <c r="I23" s="3">
        <v>14983</v>
      </c>
      <c r="J23" s="3">
        <v>15618</v>
      </c>
      <c r="K23" s="3">
        <v>16764</v>
      </c>
      <c r="L23" s="3">
        <v>21439</v>
      </c>
      <c r="M23" s="3">
        <v>21951</v>
      </c>
      <c r="N23" s="3">
        <v>36540</v>
      </c>
      <c r="O23" s="3">
        <v>44100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1779</v>
      </c>
      <c r="C24" s="3">
        <v>101976</v>
      </c>
      <c r="D24" s="3">
        <v>15697</v>
      </c>
      <c r="E24" s="3">
        <v>121719</v>
      </c>
      <c r="F24" s="3">
        <v>82821</v>
      </c>
      <c r="G24" s="3">
        <v>120583</v>
      </c>
      <c r="H24" s="3">
        <v>98740</v>
      </c>
      <c r="I24" s="3">
        <v>267101</v>
      </c>
      <c r="J24" s="3">
        <v>198561</v>
      </c>
      <c r="K24" s="3">
        <v>214457</v>
      </c>
      <c r="L24" s="3">
        <v>264859</v>
      </c>
      <c r="M24" s="3">
        <v>34298</v>
      </c>
      <c r="N24" s="3">
        <v>163555</v>
      </c>
      <c r="O24" s="3">
        <v>337332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33072</v>
      </c>
      <c r="C26" s="3">
        <v>29199</v>
      </c>
      <c r="D26" s="3">
        <v>46002</v>
      </c>
      <c r="E26" s="3">
        <v>46212</v>
      </c>
      <c r="F26" s="3">
        <v>40903</v>
      </c>
      <c r="G26" s="3">
        <v>63098</v>
      </c>
      <c r="H26" s="3">
        <v>74620</v>
      </c>
      <c r="I26" s="3">
        <v>87411</v>
      </c>
      <c r="J26" s="3">
        <v>97235</v>
      </c>
      <c r="K26" s="3">
        <v>112484</v>
      </c>
      <c r="L26" s="3">
        <v>131287</v>
      </c>
      <c r="M26" s="3">
        <v>97628</v>
      </c>
      <c r="N26" s="3">
        <v>92207</v>
      </c>
      <c r="O26" s="3">
        <v>104257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96592</v>
      </c>
      <c r="C36" s="3">
        <v>91527</v>
      </c>
      <c r="D36" s="3">
        <v>102900</v>
      </c>
      <c r="E36" s="3">
        <v>115475</v>
      </c>
      <c r="F36" s="3">
        <v>116230</v>
      </c>
      <c r="G36" s="3">
        <v>125307</v>
      </c>
      <c r="H36" s="3">
        <v>157368</v>
      </c>
      <c r="I36" s="3">
        <v>202145</v>
      </c>
      <c r="J36" s="3">
        <v>268303</v>
      </c>
      <c r="K36" s="3">
        <v>291869</v>
      </c>
      <c r="L36" s="3">
        <v>359980</v>
      </c>
      <c r="M36" s="3">
        <v>378441</v>
      </c>
      <c r="N36" s="3">
        <v>345381</v>
      </c>
      <c r="O36" s="3">
        <v>336601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1412679</v>
      </c>
      <c r="C37" s="3">
        <v>1409372</v>
      </c>
      <c r="D37" s="3">
        <v>1506329</v>
      </c>
      <c r="E37" s="3">
        <v>1551640</v>
      </c>
      <c r="F37" s="3">
        <v>1595158</v>
      </c>
      <c r="G37" s="3">
        <v>2038447</v>
      </c>
      <c r="H37" s="3">
        <v>2192714</v>
      </c>
      <c r="I37" s="3">
        <v>2712872</v>
      </c>
      <c r="J37" s="3">
        <v>3140029</v>
      </c>
      <c r="K37" s="3">
        <v>3321155</v>
      </c>
      <c r="L37" s="3">
        <v>4657666</v>
      </c>
      <c r="M37" s="3">
        <v>4926711</v>
      </c>
      <c r="N37" s="3">
        <v>4744276</v>
      </c>
      <c r="O37" s="3">
        <v>5403633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853710</v>
      </c>
      <c r="C38" s="3">
        <v>896761</v>
      </c>
      <c r="D38" s="3">
        <v>985894</v>
      </c>
      <c r="E38" s="3">
        <v>1029264</v>
      </c>
      <c r="F38" s="3">
        <v>959036</v>
      </c>
      <c r="G38" s="3">
        <v>1307694</v>
      </c>
      <c r="H38" s="3">
        <v>1368152</v>
      </c>
      <c r="I38" s="3">
        <v>1813323</v>
      </c>
      <c r="J38" s="3">
        <v>1941511</v>
      </c>
      <c r="K38" s="3">
        <v>2088482</v>
      </c>
      <c r="L38" s="3">
        <v>3078392</v>
      </c>
      <c r="M38" s="3">
        <v>3481089</v>
      </c>
      <c r="N38" s="3">
        <v>3488795</v>
      </c>
      <c r="O38" s="3">
        <v>4159050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