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<sst xmlns="http://schemas.openxmlformats.org/spreadsheetml/2006/main" count="72" uniqueCount="68">
  <si>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</si>
  <si>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</si>
  <si>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</si>
  <si>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</si>
  <si>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</si>
  <si>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</si>
  <si>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</si>
  <si>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</si>
  <si>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</si>
  <si>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</si>
  <si>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</si>
  <si>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</si>
  <si>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</si>
  <si>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</si>
  <si>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</si>
  <si>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</si>
  <si>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</si>
  <si>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</si>
  <si>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</si>
  <si>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</si>
  <si>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</si>
  <si>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</si>
  <si>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</si>
  <si>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</si>
  <si>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</si>
  <si>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</si>
  <si>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</si>
  <si>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</si>
  <si>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</si>
  <si>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</si>
  <si>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</si>
  <si>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</si>
  <si>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</si>
  <si>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</si>
  <si>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</si>
  <si>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</si>
  <si>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</si>
  <si>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</si>
  <si>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</si>
  <si>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</si>
  <si>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</si>
  <si>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</si>
  <si>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</si>
  <si>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</si>
  <si>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</si>
  <si>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https://finance.yahoo.com/quote/EEIQ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</si>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</sst>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E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EIQ" TargetMode="External"/><Relationship Id="rId5" Type="http://schemas.openxmlformats.org/officeDocument/2006/relationships/hyperlink" Target="https://finance.yahoo.com/quote/EE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8700332</v>
      </c>
      <c r="C2" s="3">
        <v>9063137</v>
      </c>
      <c r="D2" s="3">
        <v>5341850</v>
      </c>
      <c r="E2" s="3">
        <v>6330428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2228307</v>
      </c>
      <c r="C3" s="3">
        <v>2342276</v>
      </c>
      <c r="D3" s="3">
        <v>1934237</v>
      </c>
      <c r="E3" s="3">
        <v>2021058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1863290</v>
      </c>
      <c r="C6" s="3">
        <v>3115120</v>
      </c>
      <c r="D6" s="3">
        <v>3148256</v>
      </c>
      <c r="E6" s="3">
        <v>10521551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1965102</v>
      </c>
      <c r="C7" s="3">
        <v>2310188</v>
      </c>
      <c r="D7" s="3">
        <v>1732758</v>
      </c>
      <c r="E7" s="3">
        <v>952888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79921</v>
      </c>
      <c r="C10" s="3">
        <v>35293</v>
      </c>
      <c r="D10" s="3">
        <v>9537</v>
      </c>
      <c r="E10" s="3">
        <v>26463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78262</v>
      </c>
      <c r="D12" s="3">
        <v>72383</v>
      </c>
      <c r="E12" s="3">
        <v>1148909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668796</v>
      </c>
      <c r="C16" s="3">
        <v>397553</v>
      </c>
      <c r="D16" s="3">
        <v>-307168</v>
      </c>
      <c r="E16" s="3">
        <v>-83355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164887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91814</v>
      </c>
      <c r="C22" s="3">
        <v>87593</v>
      </c>
      <c r="D22" s="3">
        <v>126234</v>
      </c>
      <c r="E22" s="3">
        <v>252097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4813049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2523127</v>
      </c>
      <c r="C24" s="3">
        <v>-1243191</v>
      </c>
      <c r="D24" s="3">
        <v>1280269</v>
      </c>
      <c r="E24" s="3">
        <v>-3607614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203172</v>
      </c>
      <c r="C26" s="3">
        <v>288555</v>
      </c>
      <c r="D26" s="3">
        <v>618529</v>
      </c>
      <c r="E26" s="3">
        <v>51410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