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<sst xmlns="http://schemas.openxmlformats.org/spreadsheetml/2006/main" count="72" uniqueCount="68">
  <si>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</si>
  <si>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</si>
  <si>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</si>
  <si>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</si>
  <si>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</si>
  <si>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</si>
  <si>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</si>
  <si>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</si>
  <si>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</si>
  <si>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</si>
  <si>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</si>
  <si>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</si>
  <si>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</si>
  <si>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</si>
  <si>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</si>
  <si>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</si>
  <si>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</si>
  <si>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</si>
  <si>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</si>
  <si>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</si>
  <si>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</si>
  <si>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</si>
  <si>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</si>
  <si>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</si>
  <si>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</si>
  <si>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</si>
  <si>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</si>
  <si>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</si>
  <si>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</si>
  <si>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</si>
  <si>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</si>
  <si>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</si>
  <si>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</si>
  <si>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</si>
  <si>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</si>
  <si>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</si>
  <si>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</si>
  <si>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</si>
  <si>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</si>
  <si>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</si>
  <si>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</si>
  <si>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</si>
  <si>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</si>
  <si>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</si>
  <si>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</si>
  <si>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https://finance.yahoo.com/quote/EGLE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</si>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</sst>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G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GLE" TargetMode="External"/><Relationship Id="rId5" Type="http://schemas.openxmlformats.org/officeDocument/2006/relationships/hyperlink" Target="https://finance.yahoo.com/quote/EG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192574826</v>
      </c>
      <c r="C2" s="3">
        <v>72353918</v>
      </c>
      <c r="D2" s="3">
        <v>70010899</v>
      </c>
      <c r="E2" s="3">
        <v>42802955</v>
      </c>
      <c r="F2" s="3">
        <v>46998612</v>
      </c>
      <c r="G2" s="3">
        <v>25740856</v>
      </c>
      <c r="H2" s="3">
        <v>41835941</v>
      </c>
      <c r="I2" s="3">
        <v>74587441</v>
      </c>
      <c r="J2" s="3">
        <v>86692209</v>
      </c>
      <c r="K2" s="3">
        <v>71486350</v>
      </c>
      <c r="L2" s="3">
        <v>275134000</v>
      </c>
      <c r="M2" s="3">
        <v>594538000</v>
      </c>
      <c r="N2" s="3">
        <v>719847000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50161091</v>
      </c>
      <c r="C3" s="3">
        <v>-45472112</v>
      </c>
      <c r="D3" s="3">
        <v>-49785901</v>
      </c>
      <c r="E3" s="3">
        <v>-56066149</v>
      </c>
      <c r="F3" s="3">
        <v>-43914496</v>
      </c>
      <c r="G3" s="3">
        <v>33871292</v>
      </c>
      <c r="H3" s="3">
        <v>115817094</v>
      </c>
      <c r="I3" s="3">
        <v>1182402</v>
      </c>
      <c r="J3" s="3">
        <v>-654048</v>
      </c>
      <c r="K3" s="3">
        <v>-1005229</v>
      </c>
      <c r="L3" s="3">
        <v>198199000</v>
      </c>
      <c r="M3" s="3">
        <v>244468000</v>
      </c>
      <c r="N3" s="3">
        <v>365126000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32713917</v>
      </c>
      <c r="C6" s="3">
        <v>40029261</v>
      </c>
      <c r="D6" s="3">
        <v>37559639</v>
      </c>
      <c r="E6" s="3">
        <v>32065421</v>
      </c>
      <c r="F6" s="3">
        <v>16026634</v>
      </c>
      <c r="G6" s="3">
        <v>25537007</v>
      </c>
      <c r="H6" s="3">
        <v>22905802</v>
      </c>
      <c r="I6" s="3">
        <v>33126310</v>
      </c>
      <c r="J6" s="3">
        <v>36156660</v>
      </c>
      <c r="K6" s="3">
        <v>35041996</v>
      </c>
      <c r="L6" s="3">
        <v>31532000</v>
      </c>
      <c r="M6" s="3">
        <v>35161000</v>
      </c>
      <c r="N6" s="3">
        <v>41184000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44329258</v>
      </c>
      <c r="C7" s="3">
        <v>62945478</v>
      </c>
      <c r="D7" s="3">
        <v>-9191858</v>
      </c>
      <c r="E7" s="3">
        <v>-32966217</v>
      </c>
      <c r="F7" s="3">
        <v>-78384032</v>
      </c>
      <c r="G7" s="3">
        <v>33018137</v>
      </c>
      <c r="H7" s="3">
        <v>22631730</v>
      </c>
      <c r="I7" s="3">
        <v>28775134</v>
      </c>
      <c r="J7" s="3">
        <v>19671125</v>
      </c>
      <c r="K7" s="3">
        <v>19761241</v>
      </c>
      <c r="L7" s="3">
        <v>50158000</v>
      </c>
      <c r="M7" s="3">
        <v>53517000</v>
      </c>
      <c r="N7" s="3">
        <v>61155000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-204610</v>
      </c>
      <c r="C10" s="3">
        <v>369558</v>
      </c>
      <c r="D10" s="3">
        <v>130007</v>
      </c>
      <c r="E10" s="3">
        <v>32271</v>
      </c>
      <c r="F10" s="3">
        <v>75273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6222</v>
      </c>
      <c r="I10" s="3">
        <v>215433</v>
      </c>
      <c r="J10" s="3">
        <v>651069</v>
      </c>
      <c r="K10" s="3">
        <v>585168</v>
      </c>
      <c r="L10" s="3">
        <v>1867326</v>
      </c>
      <c r="M10" s="3">
        <v>257000</v>
      </c>
      <c r="N10" s="3">
        <v>92000</v>
      </c>
      <c r="O10" s="3">
        <v>2918000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-28904610</v>
      </c>
      <c r="C11" s="3">
        <v>48885674</v>
      </c>
      <c r="D11" s="3">
        <v>46769965</v>
      </c>
      <c r="E11" s="3">
        <v>66643296</v>
      </c>
      <c r="F11" s="3">
        <v>82907627</v>
      </c>
      <c r="G11" s="3">
        <v>11927422</v>
      </c>
      <c r="H11" s="3">
        <v>21799146</v>
      </c>
      <c r="I11" s="3">
        <v>29376994</v>
      </c>
      <c r="J11" s="3">
        <v>25743531</v>
      </c>
      <c r="K11" s="3">
        <v>30577489</v>
      </c>
      <c r="L11" s="3">
        <v>35393000</v>
      </c>
      <c r="M11" s="3">
        <v>32257000</v>
      </c>
      <c r="N11" s="3">
        <v>16981000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-60783289</v>
      </c>
      <c r="C12" s="3">
        <v>36697767</v>
      </c>
      <c r="D12" s="3">
        <v>-46488040</v>
      </c>
      <c r="E12" s="3">
        <v>-65582650</v>
      </c>
      <c r="F12" s="3">
        <v>-101664687</v>
      </c>
      <c r="G12" s="3">
        <v>-838201</v>
      </c>
      <c r="H12" s="3">
        <v>-686750</v>
      </c>
      <c r="I12" s="3">
        <v>37905</v>
      </c>
      <c r="J12" s="3">
        <v>126241</v>
      </c>
      <c r="K12" s="3">
        <v>-149632</v>
      </c>
      <c r="L12" s="3">
        <v>4828000</v>
      </c>
      <c r="M12" s="3">
        <v>-44329000</v>
      </c>
      <c r="N12" s="3">
        <v>9690000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300000</v>
      </c>
      <c r="H16" s="3">
        <v>600000</v>
      </c>
      <c r="I16" s="3">
        <v>-600000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44329258</v>
      </c>
      <c r="C22" s="3">
        <v>62945478</v>
      </c>
      <c r="D22" s="3">
        <v>73084105</v>
      </c>
      <c r="E22" s="3">
        <v>77588428</v>
      </c>
      <c r="F22" s="3">
        <v>76947400</v>
      </c>
      <c r="G22" s="3">
        <v>43000741</v>
      </c>
      <c r="H22" s="3">
        <v>38884322</v>
      </c>
      <c r="I22" s="3">
        <v>33690686</v>
      </c>
      <c r="J22" s="3">
        <v>37717462</v>
      </c>
      <c r="K22" s="3">
        <v>40545904</v>
      </c>
      <c r="L22" s="3">
        <v>50157000</v>
      </c>
      <c r="M22" s="3">
        <v>53517000</v>
      </c>
      <c r="N22" s="3">
        <v>61155000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13977974</v>
      </c>
      <c r="C23" s="3">
        <v>14741813</v>
      </c>
      <c r="D23" s="3">
        <v>8907089</v>
      </c>
      <c r="E23" s="3">
        <v>9373778</v>
      </c>
      <c r="F23" s="3">
        <v>4864534</v>
      </c>
      <c r="G23" s="3">
        <v>3969989</v>
      </c>
      <c r="H23" s="3">
        <v>2206690</v>
      </c>
      <c r="I23" s="3">
        <v>8738615</v>
      </c>
      <c r="J23" s="3">
        <v>9207480</v>
      </c>
      <c r="K23" s="3">
        <v>4826324</v>
      </c>
      <c r="L23" s="3">
        <v>3048000</v>
      </c>
      <c r="M23" s="3">
        <v>3481000</v>
      </c>
      <c r="N23" s="3">
        <v>6108000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-1069642</v>
      </c>
      <c r="C24" s="3">
        <v>13619597</v>
      </c>
      <c r="D24" s="3">
        <v>-21996098</v>
      </c>
      <c r="E24" s="3">
        <v>-49760470</v>
      </c>
      <c r="F24" s="3">
        <v>-50939783</v>
      </c>
      <c r="G24" s="3">
        <v>-11012518</v>
      </c>
      <c r="H24" s="3">
        <v>55863826</v>
      </c>
      <c r="I24" s="3">
        <v>-35882149</v>
      </c>
      <c r="J24" s="3">
        <v>-7940829</v>
      </c>
      <c r="K24" s="3">
        <v>-12515049</v>
      </c>
      <c r="L24" s="3">
        <v>-5547000</v>
      </c>
      <c r="M24" s="3">
        <v>-32725000</v>
      </c>
      <c r="N24" s="3">
        <v>-16989000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228624263</v>
      </c>
      <c r="C26" s="3">
        <v>280995791</v>
      </c>
      <c r="D26" s="3">
        <v>157786210</v>
      </c>
      <c r="E26" s="3">
        <v>-294414</v>
      </c>
      <c r="F26" s="3">
        <v>-2317446</v>
      </c>
      <c r="G26" s="3">
        <v>-10251871</v>
      </c>
      <c r="H26" s="3">
        <v>9346635</v>
      </c>
      <c r="I26" s="3">
        <v>155249639</v>
      </c>
      <c r="J26" s="3">
        <v>31013510</v>
      </c>
      <c r="K26" s="3">
        <v>168618605</v>
      </c>
      <c r="L26" s="3">
        <v>5492000</v>
      </c>
      <c r="M26" s="3">
        <v>125481000</v>
      </c>
      <c r="N26" s="3">
        <v>23692000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420204</v>
      </c>
      <c r="D36" s="3">
        <v>605519</v>
      </c>
      <c r="E36" s="3">
        <v>447716</v>
      </c>
      <c r="F36" s="3">
        <v>361306</v>
      </c>
      <c r="G36" s="3">
        <v>0</v>
      </c>
      <c r="H36" s="3">
        <v>632805</v>
      </c>
      <c r="I36" s="3">
        <v>617343</v>
      </c>
      <c r="J36" s="3">
        <v>692803</v>
      </c>
      <c r="K36" s="3">
        <v>740654</v>
      </c>
      <c r="L36" s="3">
        <v>489179</v>
      </c>
      <c r="M36" s="3">
        <v>257000</v>
      </c>
      <c r="N36" s="3">
        <v>310000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1896572958</v>
      </c>
      <c r="D37" s="3">
        <v>1867256728</v>
      </c>
      <c r="E37" s="3">
        <v>1789144150</v>
      </c>
      <c r="F37" s="3">
        <v>1723414301</v>
      </c>
      <c r="G37" s="3">
        <v>0</v>
      </c>
      <c r="H37" s="3">
        <v>686381617</v>
      </c>
      <c r="I37" s="3">
        <v>808349935</v>
      </c>
      <c r="J37" s="3">
        <v>846209160</v>
      </c>
      <c r="K37" s="3">
        <v>1002087136</v>
      </c>
      <c r="L37" s="3">
        <v>967127056</v>
      </c>
      <c r="M37" s="3">
        <v>1126658000</v>
      </c>
      <c r="N37" s="3">
        <v>1237209000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-619729072</v>
      </c>
      <c r="C38" s="3">
        <v>1227486440</v>
      </c>
      <c r="D38" s="3">
        <v>1193081025</v>
      </c>
      <c r="E38" s="3">
        <v>1194949573</v>
      </c>
      <c r="F38" s="3">
        <v>1192219437</v>
      </c>
      <c r="G38" s="3">
        <v>-518344462</v>
      </c>
      <c r="H38" s="3">
        <v>285898978</v>
      </c>
      <c r="I38" s="3">
        <v>347184902</v>
      </c>
      <c r="J38" s="3">
        <v>366603311</v>
      </c>
      <c r="K38" s="3">
        <v>520584136</v>
      </c>
      <c r="L38" s="3">
        <v>496709056</v>
      </c>
      <c r="M38" s="3">
        <v>455392000</v>
      </c>
      <c r="N38" s="3">
        <v>418028000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