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<sst xmlns="http://schemas.openxmlformats.org/spreadsheetml/2006/main" count="72" uniqueCount="68">
  <si>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</si>
  <si>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</si>
  <si>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</si>
  <si>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</si>
  <si>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</si>
  <si>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</si>
  <si>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</si>
  <si>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</si>
  <si>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</si>
  <si>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</si>
  <si>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</si>
  <si>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</si>
  <si>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</si>
  <si>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</si>
  <si>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</si>
  <si>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</si>
  <si>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</si>
  <si>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</si>
  <si>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</si>
  <si>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</si>
  <si>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</si>
  <si>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</si>
  <si>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</si>
  <si>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</si>
  <si>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</si>
  <si>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</si>
  <si>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</si>
  <si>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</si>
  <si>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</si>
  <si>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</si>
  <si>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</si>
  <si>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</si>
  <si>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</si>
  <si>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</si>
  <si>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</si>
  <si>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</si>
  <si>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</si>
  <si>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</si>
  <si>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</si>
  <si>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</si>
  <si>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</si>
  <si>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</si>
  <si>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</si>
  <si>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</si>
  <si>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</si>
  <si>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https://finance.yahoo.com/quote/EKSO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</si>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</sst>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K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KSO" TargetMode="External"/><Relationship Id="rId5" Type="http://schemas.openxmlformats.org/officeDocument/2006/relationships/hyperlink" Target="https://finance.yahoo.com/quote/EK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2706000</v>
      </c>
      <c r="C2" s="3">
        <v>3302000</v>
      </c>
      <c r="D2" s="3">
        <v>4322000</v>
      </c>
      <c r="E2" s="3">
        <v>7288000</v>
      </c>
      <c r="F2" s="3">
        <v>12117000</v>
      </c>
      <c r="G2" s="3">
        <v>7353000</v>
      </c>
      <c r="H2" s="3">
        <v>11332000</v>
      </c>
      <c r="I2" s="3">
        <v>13917000</v>
      </c>
      <c r="J2" s="3">
        <v>8882000</v>
      </c>
      <c r="K2" s="3">
        <v>11246000</v>
      </c>
      <c r="L2" s="3">
        <v>12912000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2336000</v>
      </c>
      <c r="C3" s="3">
        <v>2715000</v>
      </c>
      <c r="D3" s="3">
        <v>3768000</v>
      </c>
      <c r="E3" s="3">
        <v>7482000</v>
      </c>
      <c r="F3" s="3">
        <v>11274000</v>
      </c>
      <c r="G3" s="3">
        <v>6576000</v>
      </c>
      <c r="H3" s="3">
        <v>7023000</v>
      </c>
      <c r="I3" s="3">
        <v>7153000</v>
      </c>
      <c r="J3" s="3">
        <v>3812000</v>
      </c>
      <c r="K3" s="3">
        <v>4497000</v>
      </c>
      <c r="L3" s="3">
        <v>6698000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4304000</v>
      </c>
      <c r="C5" s="3">
        <v>2677000</v>
      </c>
      <c r="D5" s="3">
        <v>3868000</v>
      </c>
      <c r="E5" s="3">
        <v>6480000</v>
      </c>
      <c r="F5" s="3">
        <v>8879000</v>
      </c>
      <c r="G5" s="3">
        <v>9483000</v>
      </c>
      <c r="H5" s="3">
        <v>5847000</v>
      </c>
      <c r="I5" s="3">
        <v>4596000</v>
      </c>
      <c r="J5" s="3">
        <v>2474000</v>
      </c>
      <c r="K5" s="3">
        <v>2549000</v>
      </c>
      <c r="L5" s="3">
        <v>3626000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157</v>
      </c>
      <c r="C6" s="3">
        <v>1351</v>
      </c>
      <c r="D6" s="3">
        <v>14485000</v>
      </c>
      <c r="E6" s="3">
        <v>16260000</v>
      </c>
      <c r="F6" s="3">
        <v>21850000</v>
      </c>
      <c r="G6" s="3">
        <v>23871000</v>
      </c>
      <c r="H6" s="3">
        <v>25492000</v>
      </c>
      <c r="I6" s="3">
        <v>18807000</v>
      </c>
      <c r="J6" s="3">
        <v>15454000</v>
      </c>
      <c r="K6" s="3">
        <v>18028000</v>
      </c>
      <c r="L6" s="3">
        <v>18144000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10306843</v>
      </c>
      <c r="C7" s="3">
        <v>8202649</v>
      </c>
      <c r="D7" s="3">
        <v>0</v>
      </c>
      <c r="E7" s="3">
        <v>0</v>
      </c>
      <c r="F7" s="3">
        <v>-196000</v>
      </c>
      <c r="G7" s="3">
        <v>327000</v>
      </c>
      <c r="H7" s="3">
        <v>0</v>
      </c>
      <c r="I7" s="3">
        <v>0</v>
      </c>
      <c r="J7" s="3">
        <v>433000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15000</v>
      </c>
      <c r="C10" s="3">
        <v>5000</v>
      </c>
      <c r="D10" s="3">
        <v>3000</v>
      </c>
      <c r="E10" s="3">
        <v>11000</v>
      </c>
      <c r="F10" s="3">
        <v>12000</v>
      </c>
      <c r="G10" s="3">
        <v>0</v>
      </c>
      <c r="H10" s="3">
        <v>38000</v>
      </c>
      <c r="I10" s="3">
        <v>4507000</v>
      </c>
      <c r="J10" s="3">
        <v>-2534000</v>
      </c>
      <c r="K10" s="3">
        <v>4064000</v>
      </c>
      <c r="L10" s="3">
        <v>476000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736000</v>
      </c>
      <c r="C11" s="3">
        <v>1726000</v>
      </c>
      <c r="D11" s="3">
        <v>435000</v>
      </c>
      <c r="E11" s="3">
        <v>13000</v>
      </c>
      <c r="F11" s="3">
        <v>16000</v>
      </c>
      <c r="G11" s="3">
        <v>648000</v>
      </c>
      <c r="H11" s="3">
        <v>600000</v>
      </c>
      <c r="I11" s="3">
        <v>384000</v>
      </c>
      <c r="J11" s="3">
        <v>139000</v>
      </c>
      <c r="K11" s="3">
        <v>113000</v>
      </c>
      <c r="L11" s="3">
        <v>156000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-80000</v>
      </c>
      <c r="C12" s="3">
        <v>128000</v>
      </c>
      <c r="D12" s="3">
        <v>-1924000</v>
      </c>
      <c r="E12" s="3">
        <v>18291000</v>
      </c>
      <c r="F12" s="3">
        <v>24118000</v>
      </c>
      <c r="G12" s="3">
        <v>24574000</v>
      </c>
      <c r="H12" s="3">
        <v>600000</v>
      </c>
      <c r="I12" s="3">
        <v>384000</v>
      </c>
      <c r="J12" s="3">
        <v>205000</v>
      </c>
      <c r="K12" s="3">
        <v>113000</v>
      </c>
      <c r="L12" s="3">
        <v>156000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-66000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342000</v>
      </c>
      <c r="C22" s="3">
        <v>469000</v>
      </c>
      <c r="D22" s="3">
        <v>745000</v>
      </c>
      <c r="E22" s="3">
        <v>933000</v>
      </c>
      <c r="F22" s="3">
        <v>1855000</v>
      </c>
      <c r="G22" s="3">
        <v>1197000</v>
      </c>
      <c r="H22" s="3">
        <v>1009000</v>
      </c>
      <c r="I22" s="3">
        <v>690000</v>
      </c>
      <c r="J22" s="3">
        <v>620000</v>
      </c>
      <c r="K22" s="3">
        <v>1023000</v>
      </c>
      <c r="L22" s="3">
        <v>887000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333000</v>
      </c>
      <c r="C23" s="3">
        <v>391000</v>
      </c>
      <c r="D23" s="3">
        <v>1143000</v>
      </c>
      <c r="E23" s="3">
        <v>1731000</v>
      </c>
      <c r="F23" s="3">
        <v>3121000</v>
      </c>
      <c r="G23" s="3">
        <v>2414000</v>
      </c>
      <c r="H23" s="3">
        <v>2868000</v>
      </c>
      <c r="I23" s="3">
        <v>2255000</v>
      </c>
      <c r="J23" s="3">
        <v>2410000</v>
      </c>
      <c r="K23" s="3">
        <v>2329000</v>
      </c>
      <c r="L23" s="3">
        <v>2546000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14355169</v>
      </c>
      <c r="C24" s="3">
        <v>11015008</v>
      </c>
      <c r="D24" s="3">
        <v>18267000</v>
      </c>
      <c r="E24" s="3">
        <v>-16288000</v>
      </c>
      <c r="F24" s="3">
        <v>-24397000</v>
      </c>
      <c r="G24" s="3">
        <v>-25859000</v>
      </c>
      <c r="H24" s="3">
        <v>950000</v>
      </c>
      <c r="I24" s="3">
        <v>-6585000</v>
      </c>
      <c r="J24" s="3">
        <v>4040000</v>
      </c>
      <c r="K24" s="3">
        <v>-4744000</v>
      </c>
      <c r="L24" s="3">
        <v>-3041000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830000</v>
      </c>
      <c r="C26" s="3">
        <v>379000</v>
      </c>
      <c r="D26" s="3">
        <v>1487000</v>
      </c>
      <c r="E26" s="3">
        <v>1492000</v>
      </c>
      <c r="F26" s="3">
        <v>1096000</v>
      </c>
      <c r="G26" s="3">
        <v>456000</v>
      </c>
      <c r="H26" s="3">
        <v>131000</v>
      </c>
      <c r="I26" s="3">
        <v>60000</v>
      </c>
      <c r="J26" s="3">
        <v>0</v>
      </c>
      <c r="K26" s="3">
        <v>59000</v>
      </c>
      <c r="L26" s="3">
        <v>194000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1575000</v>
      </c>
      <c r="D36" s="3">
        <v>2102000</v>
      </c>
      <c r="E36" s="3">
        <v>2625000</v>
      </c>
      <c r="F36" s="3">
        <v>2435000</v>
      </c>
      <c r="G36" s="3">
        <v>2249000</v>
      </c>
      <c r="H36" s="3">
        <v>2365000</v>
      </c>
      <c r="I36" s="3">
        <v>1657000</v>
      </c>
      <c r="J36" s="3">
        <v>1172000</v>
      </c>
      <c r="K36" s="3">
        <v>991000</v>
      </c>
      <c r="L36" s="3">
        <v>2680000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8443</v>
      </c>
      <c r="C37" s="3">
        <v>6584000</v>
      </c>
      <c r="D37" s="3">
        <v>33474000</v>
      </c>
      <c r="E37" s="3">
        <v>32198000</v>
      </c>
      <c r="F37" s="3">
        <v>24425000</v>
      </c>
      <c r="G37" s="3">
        <v>37988000</v>
      </c>
      <c r="H37" s="3">
        <v>17655000</v>
      </c>
      <c r="I37" s="3">
        <v>21915000</v>
      </c>
      <c r="J37" s="3">
        <v>20597000</v>
      </c>
      <c r="K37" s="3">
        <v>49166000</v>
      </c>
      <c r="L37" s="3">
        <v>40903000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25095443</v>
      </c>
      <c r="C38" s="3">
        <v>42957000</v>
      </c>
      <c r="D38" s="3">
        <v>10674000</v>
      </c>
      <c r="E38" s="3">
        <v>23390000</v>
      </c>
      <c r="F38" s="3">
        <v>17894000</v>
      </c>
      <c r="G38" s="3">
        <v>16597000</v>
      </c>
      <c r="H38" s="3">
        <v>14927000</v>
      </c>
      <c r="I38" s="3">
        <v>15118000</v>
      </c>
      <c r="J38" s="3">
        <v>16163000</v>
      </c>
      <c r="K38" s="3">
        <v>11947000</v>
      </c>
      <c r="L38" s="3">
        <v>15461000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