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<sst xmlns="http://schemas.openxmlformats.org/spreadsheetml/2006/main" count="72" uniqueCount="69">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</sst>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AT" TargetMode="External"/><Relationship Id="rId5" Type="http://schemas.openxmlformats.org/officeDocument/2006/relationships/hyperlink" Target="https://finance.yahoo.com/quote/EL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2913500</v>
      </c>
      <c r="C2" s="3">
        <v>754300</v>
      </c>
      <c r="D2" s="3">
        <v>799300</v>
      </c>
      <c r="E2" s="3">
        <v>787000</v>
      </c>
      <c r="F2" s="3">
        <v>1139700</v>
      </c>
      <c r="G2" s="3">
        <v>1112000</v>
      </c>
      <c r="H2" s="3">
        <v>4411000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1409000</v>
      </c>
      <c r="C3" s="3">
        <v>405000</v>
      </c>
      <c r="D3" s="3">
        <v>412500</v>
      </c>
      <c r="E3" s="3">
        <v>410100</v>
      </c>
      <c r="F3" s="3">
        <v>596200</v>
      </c>
      <c r="G3" s="3">
        <v>2132000</v>
      </c>
      <c r="H3" s="3">
        <v>1913000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265800</v>
      </c>
      <c r="C5" s="3">
        <v>251700</v>
      </c>
      <c r="D5" s="3">
        <v>246600</v>
      </c>
      <c r="E5" s="3">
        <v>270000</v>
      </c>
      <c r="F5" s="3">
        <v>329000</v>
      </c>
      <c r="G5" s="3">
        <v>369000</v>
      </c>
      <c r="H5" s="3">
        <v>321000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784800</v>
      </c>
      <c r="C6" s="3">
        <v>779800</v>
      </c>
      <c r="D6" s="3">
        <v>735200</v>
      </c>
      <c r="E6" s="3">
        <v>760000</v>
      </c>
      <c r="F6" s="3">
        <v>997000</v>
      </c>
      <c r="G6" s="3">
        <v>327000</v>
      </c>
      <c r="H6" s="3">
        <v>1265000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479100</v>
      </c>
      <c r="C7" s="3">
        <v>-772700</v>
      </c>
      <c r="D7" s="3">
        <v>-735600</v>
      </c>
      <c r="E7" s="3">
        <v>-776800</v>
      </c>
      <c r="F7" s="3">
        <v>-839200</v>
      </c>
      <c r="G7" s="3">
        <v>-1837000</v>
      </c>
      <c r="H7" s="3">
        <v>711000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2800</v>
      </c>
      <c r="C10" s="3">
        <v>100</v>
      </c>
      <c r="D10" s="3">
        <v>-41300</v>
      </c>
      <c r="E10" s="3">
        <v>-28000</v>
      </c>
      <c r="F10" s="3">
        <v>178000</v>
      </c>
      <c r="G10" s="3">
        <v>-5000</v>
      </c>
      <c r="H10" s="3">
        <v>-32000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21000</v>
      </c>
      <c r="E11" s="3">
        <v>18700</v>
      </c>
      <c r="F11" s="3">
        <v>60400</v>
      </c>
      <c r="G11" s="3">
        <v>236000</v>
      </c>
      <c r="H11" s="3">
        <v>241000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-246000</v>
      </c>
      <c r="D12" s="3">
        <v>-80500</v>
      </c>
      <c r="E12" s="3">
        <v>-81300</v>
      </c>
      <c r="F12" s="3">
        <v>-492400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25500</v>
      </c>
      <c r="C16" s="3">
        <v>6100</v>
      </c>
      <c r="D16" s="3">
        <v>-18600</v>
      </c>
      <c r="E16" s="3">
        <v>5200</v>
      </c>
      <c r="F16" s="3">
        <v>4700</v>
      </c>
      <c r="G16" s="3">
        <v>-15000</v>
      </c>
      <c r="H16" s="3">
        <v>6000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254400</v>
      </c>
      <c r="C22" s="3">
        <v>318400</v>
      </c>
      <c r="D22" s="3">
        <v>296000</v>
      </c>
      <c r="E22" s="3">
        <v>314000</v>
      </c>
      <c r="F22" s="3">
        <v>517000</v>
      </c>
      <c r="G22" s="3">
        <v>716000</v>
      </c>
      <c r="H22" s="3">
        <v>682000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20400</v>
      </c>
      <c r="C23" s="3">
        <v>25000</v>
      </c>
      <c r="D23" s="3">
        <v>26000</v>
      </c>
      <c r="E23" s="3">
        <v>49000</v>
      </c>
      <c r="F23" s="3">
        <v>47000</v>
      </c>
      <c r="G23" s="3">
        <v>66000</v>
      </c>
      <c r="H23" s="3">
        <v>59000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-71000</v>
      </c>
      <c r="C24" s="3">
        <v>-8100</v>
      </c>
      <c r="D24" s="3">
        <v>148900</v>
      </c>
      <c r="E24" s="3">
        <v>-129500</v>
      </c>
      <c r="F24" s="3">
        <v>-282200</v>
      </c>
      <c r="G24" s="3">
        <v>-194000</v>
      </c>
      <c r="H24" s="3">
        <v>-211000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110300</v>
      </c>
      <c r="C26" s="3">
        <v>98600</v>
      </c>
      <c r="D26" s="3">
        <v>134500</v>
      </c>
      <c r="E26" s="3">
        <v>140000</v>
      </c>
      <c r="F26" s="3">
        <v>135000</v>
      </c>
      <c r="G26" s="3">
        <v>126000</v>
      </c>
      <c r="H26" s="3">
        <v>137000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920300</v>
      </c>
      <c r="D36" s="3">
        <v>922400</v>
      </c>
      <c r="E36" s="3">
        <v>955300</v>
      </c>
      <c r="F36" s="3">
        <v>1316000</v>
      </c>
      <c r="G36" s="3">
        <v>1055000</v>
      </c>
      <c r="H36" s="3">
        <v>999000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8940300</v>
      </c>
      <c r="D37" s="3">
        <v>8956700</v>
      </c>
      <c r="E37" s="3">
        <v>8985800</v>
      </c>
      <c r="F37" s="3">
        <v>17693000</v>
      </c>
      <c r="G37" s="3">
        <v>16478000</v>
      </c>
      <c r="H37" s="3">
        <v>15491000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-7017400</v>
      </c>
      <c r="C38" s="3">
        <v>1160000</v>
      </c>
      <c r="D38" s="3">
        <v>3759700</v>
      </c>
      <c r="E38" s="3">
        <v>3442800</v>
      </c>
      <c r="F38" s="3">
        <v>9236000</v>
      </c>
      <c r="G38" s="3">
        <v>8970000</v>
      </c>
      <c r="H38" s="3">
        <v>8202000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