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<sst xmlns="http://schemas.openxmlformats.org/spreadsheetml/2006/main" count="72" uniqueCount="68">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</sst>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RA" TargetMode="External"/><Relationship Id="rId5" Type="http://schemas.openxmlformats.org/officeDocument/2006/relationships/hyperlink" Target="https://finance.yahoo.com/quote/EL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229628</v>
      </c>
      <c r="G2" s="3">
        <v>42779</v>
      </c>
      <c r="H2" s="3">
        <v>3858135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1126533</v>
      </c>
      <c r="D6" s="3">
        <v>2015031</v>
      </c>
      <c r="E6" s="3">
        <v>2078580</v>
      </c>
      <c r="F6" s="3">
        <v>2311608</v>
      </c>
      <c r="G6" s="3">
        <v>1511526</v>
      </c>
      <c r="H6" s="3">
        <v>1438841</v>
      </c>
      <c r="I6" s="3">
        <v>1199481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492335</v>
      </c>
      <c r="C7" s="3">
        <v>4527668</v>
      </c>
      <c r="D7" s="3">
        <v>552635</v>
      </c>
      <c r="E7" s="3">
        <v>395727</v>
      </c>
      <c r="F7" s="3">
        <v>1059586</v>
      </c>
      <c r="G7" s="3">
        <v>5198635</v>
      </c>
      <c r="H7" s="3">
        <v>2925273</v>
      </c>
      <c r="I7" s="3">
        <v>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1190</v>
      </c>
      <c r="F10" s="3">
        <v>1190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-21819</v>
      </c>
      <c r="D11" s="3">
        <v>481534</v>
      </c>
      <c r="E11" s="3">
        <v>880912</v>
      </c>
      <c r="F11" s="3">
        <v>5054538</v>
      </c>
      <c r="G11" s="3">
        <v>1405147</v>
      </c>
      <c r="H11" s="3">
        <v>922320</v>
      </c>
      <c r="I11" s="3">
        <v>764482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-21819</v>
      </c>
      <c r="D12" s="3">
        <v>480344</v>
      </c>
      <c r="E12" s="3">
        <v>0</v>
      </c>
      <c r="F12" s="3">
        <v>-2150511</v>
      </c>
      <c r="G12" s="3">
        <v>3206682</v>
      </c>
      <c r="H12" s="3">
        <v>1627153</v>
      </c>
      <c r="I12" s="3">
        <v>1306004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20826</v>
      </c>
      <c r="D22" s="3">
        <v>125537</v>
      </c>
      <c r="E22" s="3">
        <v>125537</v>
      </c>
      <c r="F22" s="3">
        <v>1059586</v>
      </c>
      <c r="G22" s="3">
        <v>2408156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800371</v>
      </c>
      <c r="D23" s="3">
        <v>412550</v>
      </c>
      <c r="E23" s="3">
        <v>207665</v>
      </c>
      <c r="F23" s="3">
        <v>368056</v>
      </c>
      <c r="G23" s="3">
        <v>17256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492335</v>
      </c>
      <c r="C24" s="3">
        <v>4789168</v>
      </c>
      <c r="D24" s="3">
        <v>580531</v>
      </c>
      <c r="E24" s="3">
        <v>2624745</v>
      </c>
      <c r="F24" s="3">
        <v>7774823</v>
      </c>
      <c r="G24" s="3">
        <v>1964264</v>
      </c>
      <c r="H24" s="3">
        <v>-190640</v>
      </c>
      <c r="I24" s="3">
        <v>735634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371966</v>
      </c>
      <c r="D26" s="3">
        <v>371966</v>
      </c>
      <c r="E26" s="3">
        <v>7535</v>
      </c>
      <c r="F26" s="3">
        <v>0</v>
      </c>
      <c r="G26" s="3">
        <v>0</v>
      </c>
      <c r="H26" s="3">
        <v>15195</v>
      </c>
      <c r="I26" s="3">
        <v>-15195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16762</v>
      </c>
      <c r="D37" s="3">
        <v>25186</v>
      </c>
      <c r="E37" s="3">
        <v>58084</v>
      </c>
      <c r="F37" s="3">
        <v>2710954</v>
      </c>
      <c r="G37" s="3">
        <v>577181</v>
      </c>
      <c r="H37" s="3">
        <v>90971</v>
      </c>
      <c r="I37" s="3">
        <v>254650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18663</v>
      </c>
      <c r="C38" s="3">
        <v>1304730</v>
      </c>
      <c r="D38" s="3">
        <v>3134821</v>
      </c>
      <c r="E38" s="3">
        <v>4928019</v>
      </c>
      <c r="F38" s="3">
        <v>10189590</v>
      </c>
      <c r="G38" s="3">
        <v>10969988</v>
      </c>
      <c r="H38" s="3">
        <v>9965185</v>
      </c>
      <c r="I38" s="3">
        <v>10632764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