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<sst xmlns="http://schemas.openxmlformats.org/spreadsheetml/2006/main" count="72" uniqueCount="68">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</sst>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AX" TargetMode="External"/><Relationship Id="rId5" Type="http://schemas.openxmlformats.org/officeDocument/2006/relationships/hyperlink" Target="https://finance.yahoo.com/quote/EM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424392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315612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2259</v>
      </c>
      <c r="C6" s="3">
        <v>115448</v>
      </c>
      <c r="D6" s="3">
        <v>67330</v>
      </c>
      <c r="E6" s="3">
        <v>56673</v>
      </c>
      <c r="F6" s="3">
        <v>95028</v>
      </c>
      <c r="G6" s="3">
        <v>105448</v>
      </c>
      <c r="H6" s="3">
        <v>122200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54312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563</v>
      </c>
      <c r="C11" s="3">
        <v>3723</v>
      </c>
      <c r="D11" s="3">
        <v>9542</v>
      </c>
      <c r="E11" s="3">
        <v>10788</v>
      </c>
      <c r="F11" s="3">
        <v>8583</v>
      </c>
      <c r="G11" s="3">
        <v>9158</v>
      </c>
      <c r="H11" s="3">
        <v>22188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563</v>
      </c>
      <c r="C24" s="3">
        <v>63722</v>
      </c>
      <c r="D24" s="3">
        <v>69543</v>
      </c>
      <c r="E24" s="3">
        <v>59137</v>
      </c>
      <c r="F24" s="3">
        <v>37927</v>
      </c>
      <c r="G24" s="3">
        <v>-10266</v>
      </c>
      <c r="H24" s="3">
        <v>-116887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168506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9871</v>
      </c>
      <c r="C38" s="3">
        <v>126428</v>
      </c>
      <c r="D38" s="3">
        <v>203300</v>
      </c>
      <c r="E38" s="3">
        <v>214961</v>
      </c>
      <c r="F38" s="3">
        <v>93085</v>
      </c>
      <c r="G38" s="3">
        <v>207690</v>
      </c>
      <c r="H38" s="3">
        <v>466116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