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<sst xmlns="http://schemas.openxmlformats.org/spreadsheetml/2006/main" count="72" uniqueCount="69">
  <si>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</si>
  <si>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</si>
  <si>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</si>
  <si>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</si>
  <si>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</si>
  <si>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</si>
  <si>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</si>
  <si>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</si>
  <si>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</si>
  <si>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</si>
  <si>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</si>
  <si>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</si>
  <si>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</si>
  <si>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</si>
  <si>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</si>
  <si>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</si>
  <si>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</si>
  <si>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</si>
  <si>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</si>
  <si>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</si>
  <si>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</si>
  <si>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</si>
  <si>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</si>
  <si>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</si>
  <si>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</si>
  <si>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</si>
  <si>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</si>
  <si>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</si>
  <si>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</si>
  <si>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</si>
  <si>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</si>
  <si>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</si>
  <si>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</si>
  <si>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</si>
  <si>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</si>
  <si>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</si>
  <si>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</si>
  <si>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</si>
  <si>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</si>
  <si>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</si>
  <si>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</si>
  <si>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</si>
  <si>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</si>
  <si>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</si>
  <si>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</si>
  <si>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</si>
  <si>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https://finance.yahoo.com/quote/EMBC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</si>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</sst>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MB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MBC" TargetMode="External"/><Relationship Id="rId5" Type="http://schemas.openxmlformats.org/officeDocument/2006/relationships/hyperlink" Target="https://finance.yahoo.com/quote/EMB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1085500</v>
      </c>
      <c r="C2" s="3">
        <v>1165300</v>
      </c>
      <c r="D2" s="3">
        <v>1129500</v>
      </c>
      <c r="E2" s="3">
        <v>1120800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322900</v>
      </c>
      <c r="C3" s="3">
        <v>364900</v>
      </c>
      <c r="D3" s="3">
        <v>354600</v>
      </c>
      <c r="E3" s="3">
        <v>370900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61400</v>
      </c>
      <c r="C5" s="3">
        <v>63300</v>
      </c>
      <c r="D5" s="3">
        <v>66900</v>
      </c>
      <c r="E5" s="3">
        <v>85200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214700</v>
      </c>
      <c r="C6" s="3">
        <v>240300</v>
      </c>
      <c r="D6" s="3">
        <v>294800</v>
      </c>
      <c r="E6" s="3">
        <v>341300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4800</v>
      </c>
      <c r="D7" s="3">
        <v>103600</v>
      </c>
      <c r="E7" s="3">
        <v>101900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-700</v>
      </c>
      <c r="C10" s="3">
        <v>0</v>
      </c>
      <c r="D10" s="3">
        <v>0</v>
      </c>
      <c r="E10" s="3">
        <v>9400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2900</v>
      </c>
      <c r="D12" s="3">
        <v>-53000</v>
      </c>
      <c r="E12" s="3">
        <v>-125200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58200</v>
      </c>
      <c r="C16" s="3">
        <v>80100</v>
      </c>
      <c r="D16" s="3">
        <v>33000</v>
      </c>
      <c r="E16" s="3">
        <v>35300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38300</v>
      </c>
      <c r="C22" s="3">
        <v>38300</v>
      </c>
      <c r="D22" s="3">
        <v>31700</v>
      </c>
      <c r="E22" s="3">
        <v>32600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12700</v>
      </c>
      <c r="C23" s="3">
        <v>12800</v>
      </c>
      <c r="D23" s="3">
        <v>18700</v>
      </c>
      <c r="E23" s="3">
        <v>21500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19900</v>
      </c>
      <c r="C24" s="3">
        <v>-9600</v>
      </c>
      <c r="D24" s="3">
        <v>138200</v>
      </c>
      <c r="E24" s="3">
        <v>-56800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41900</v>
      </c>
      <c r="C26" s="3">
        <v>36800</v>
      </c>
      <c r="D26" s="3">
        <v>23600</v>
      </c>
      <c r="E26" s="3">
        <v>26500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788000</v>
      </c>
      <c r="D37" s="3">
        <v>1086400</v>
      </c>
      <c r="E37" s="3">
        <v>1214400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-572200</v>
      </c>
      <c r="C38" s="3">
        <v>193700</v>
      </c>
      <c r="D38" s="3">
        <v>1977800</v>
      </c>
      <c r="E38" s="3">
        <v>2036100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