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<sst xmlns="http://schemas.openxmlformats.org/spreadsheetml/2006/main" count="72" uniqueCount="68">
  <si>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</si>
  <si>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</si>
  <si>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</si>
  <si>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</si>
  <si>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</si>
  <si>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</si>
  <si>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</si>
  <si>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</si>
  <si>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</si>
  <si>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</si>
  <si>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</si>
  <si>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</si>
  <si>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</si>
  <si>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</si>
  <si>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</si>
  <si>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</si>
  <si>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</si>
  <si>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</si>
  <si>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</si>
  <si>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</si>
  <si>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</si>
  <si>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</si>
  <si>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</si>
  <si>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</si>
  <si>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</si>
  <si>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</si>
  <si>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</si>
  <si>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</si>
  <si>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</si>
  <si>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</si>
  <si>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</si>
  <si>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</si>
  <si>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</si>
  <si>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</si>
  <si>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</si>
  <si>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</si>
  <si>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</si>
  <si>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</si>
  <si>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</si>
  <si>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</si>
  <si>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</si>
  <si>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</si>
  <si>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</si>
  <si>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</si>
  <si>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</si>
  <si>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https://finance.yahoo.com/quote/EMBKW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</si>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</sst>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MBK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MBKW" TargetMode="External"/><Relationship Id="rId5" Type="http://schemas.openxmlformats.org/officeDocument/2006/relationships/hyperlink" Target="https://finance.yahoo.com/quote/EMBK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18831000</v>
      </c>
      <c r="C5" s="3">
        <v>55276000</v>
      </c>
      <c r="D5" s="3">
        <v>79214000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3595000</v>
      </c>
      <c r="C6" s="3">
        <v>48387000</v>
      </c>
      <c r="D6" s="3">
        <v>74449000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788000</v>
      </c>
      <c r="C10" s="3">
        <v>98000</v>
      </c>
      <c r="D10" s="3">
        <v>2221000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8163000</v>
      </c>
      <c r="D11" s="3">
        <v>360000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21636550</v>
      </c>
      <c r="C12" s="3">
        <v>-12485000</v>
      </c>
      <c r="D12" s="3">
        <v>48639000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822000</v>
      </c>
      <c r="C22" s="3">
        <v>1074000</v>
      </c>
      <c r="D22" s="3">
        <v>400000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842000</v>
      </c>
      <c r="C23" s="3">
        <v>47607000</v>
      </c>
      <c r="D23" s="3">
        <v>49887000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-20792550</v>
      </c>
      <c r="C24" s="3">
        <v>10623000</v>
      </c>
      <c r="D24" s="3">
        <v>-44532000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2181000</v>
      </c>
      <c r="C26" s="3">
        <v>3353000</v>
      </c>
      <c r="D26" s="3">
        <v>10414000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6526000</v>
      </c>
      <c r="C36" s="3">
        <v>9637000</v>
      </c>
      <c r="D36" s="3">
        <v>20608000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72984000</v>
      </c>
      <c r="C37" s="3">
        <v>290999000</v>
      </c>
      <c r="D37" s="3">
        <v>214730000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2179000</v>
      </c>
      <c r="C38" s="3">
        <v>56365000</v>
      </c>
      <c r="D38" s="3">
        <v>29756000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