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<sst xmlns="http://schemas.openxmlformats.org/spreadsheetml/2006/main" count="72" uniqueCount="69">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</sst>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GC" TargetMode="External"/><Relationship Id="rId5" Type="http://schemas.openxmlformats.org/officeDocument/2006/relationships/hyperlink" Target="https://finance.yahoo.com/quote/EM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65302</v>
      </c>
      <c r="C2" s="3">
        <v>59520</v>
      </c>
      <c r="D2" s="3">
        <v>-16399</v>
      </c>
      <c r="E2" s="3">
        <v>5092</v>
      </c>
      <c r="F2" s="3">
        <v>6214</v>
      </c>
      <c r="G2" s="3">
        <v>24699</v>
      </c>
      <c r="H2" s="3">
        <v>3021</v>
      </c>
      <c r="I2" s="3">
        <v>3613</v>
      </c>
      <c r="J2" s="3">
        <v>-1742</v>
      </c>
      <c r="K2" s="3">
        <v>-86395</v>
      </c>
      <c r="L2" s="3">
        <v>7412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75008</v>
      </c>
      <c r="C3" s="3">
        <v>62225</v>
      </c>
      <c r="D3" s="3">
        <v>33404</v>
      </c>
      <c r="E3" s="3">
        <v>38298</v>
      </c>
      <c r="F3" s="3">
        <v>26786</v>
      </c>
      <c r="G3" s="3">
        <v>37897</v>
      </c>
      <c r="H3" s="3">
        <v>77186</v>
      </c>
      <c r="I3" s="3">
        <v>42222</v>
      </c>
      <c r="J3" s="3">
        <v>48061</v>
      </c>
      <c r="K3" s="3">
        <v>-30956</v>
      </c>
      <c r="L3" s="3">
        <v>17293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30243</v>
      </c>
      <c r="C6" s="3">
        <v>29646</v>
      </c>
      <c r="D6" s="3">
        <v>49386</v>
      </c>
      <c r="E6" s="3">
        <v>25062</v>
      </c>
      <c r="F6" s="3">
        <v>10247</v>
      </c>
      <c r="G6" s="3">
        <v>10857</v>
      </c>
      <c r="H6" s="3">
        <v>8691</v>
      </c>
      <c r="I6" s="3">
        <v>8214</v>
      </c>
      <c r="J6" s="3">
        <v>6948</v>
      </c>
      <c r="K6" s="3">
        <v>4350</v>
      </c>
      <c r="L6" s="3">
        <v>3467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-23928</v>
      </c>
      <c r="C7" s="3">
        <v>-26024</v>
      </c>
      <c r="D7" s="3">
        <v>-65948</v>
      </c>
      <c r="E7" s="3">
        <v>-55049</v>
      </c>
      <c r="F7" s="3">
        <v>-34647</v>
      </c>
      <c r="G7" s="3">
        <v>-49370</v>
      </c>
      <c r="H7" s="3">
        <v>-88290</v>
      </c>
      <c r="I7" s="3">
        <v>-52789</v>
      </c>
      <c r="J7" s="3">
        <v>-86878</v>
      </c>
      <c r="K7" s="3">
        <v>79923</v>
      </c>
      <c r="L7" s="3">
        <v>-30682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21483</v>
      </c>
      <c r="C10" s="3">
        <v>18660</v>
      </c>
      <c r="D10" s="3">
        <v>8303</v>
      </c>
      <c r="E10" s="3">
        <v>2014</v>
      </c>
      <c r="F10" s="3">
        <v>258</v>
      </c>
      <c r="G10" s="3">
        <v>136</v>
      </c>
      <c r="H10" s="3">
        <v>87</v>
      </c>
      <c r="I10" s="3">
        <v>67</v>
      </c>
      <c r="J10" s="3">
        <v>76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23928</v>
      </c>
      <c r="C11" s="3">
        <v>21820</v>
      </c>
      <c r="D11" s="3">
        <v>8524</v>
      </c>
      <c r="E11" s="3">
        <v>1255</v>
      </c>
      <c r="F11" s="3">
        <v>13657</v>
      </c>
      <c r="G11" s="3">
        <v>16245</v>
      </c>
      <c r="H11" s="3">
        <v>27286</v>
      </c>
      <c r="I11" s="3">
        <v>29439</v>
      </c>
      <c r="J11" s="3">
        <v>32797</v>
      </c>
      <c r="K11" s="3">
        <v>30845</v>
      </c>
      <c r="L11" s="3">
        <v>11220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6997</v>
      </c>
      <c r="E12" s="3">
        <v>1810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-9830</v>
      </c>
      <c r="C14" s="3">
        <v>2276</v>
      </c>
      <c r="D14" s="3">
        <v>6793</v>
      </c>
      <c r="E14" s="3">
        <v>437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-39</v>
      </c>
      <c r="F16" s="3">
        <v>39</v>
      </c>
      <c r="G16" s="3">
        <v>125</v>
      </c>
      <c r="H16" s="3">
        <v>-8719</v>
      </c>
      <c r="I16" s="3">
        <v>0</v>
      </c>
      <c r="J16" s="3">
        <v>0</v>
      </c>
      <c r="K16" s="3">
        <v>45</v>
      </c>
      <c r="L16" s="3">
        <v>3766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-2650</v>
      </c>
      <c r="D17" s="3">
        <v>-5424</v>
      </c>
      <c r="E17" s="3">
        <v>-2615</v>
      </c>
      <c r="F17" s="3">
        <v>13509</v>
      </c>
      <c r="G17" s="3">
        <v>-369</v>
      </c>
      <c r="H17" s="3">
        <v>-644</v>
      </c>
      <c r="I17" s="3">
        <v>-260</v>
      </c>
      <c r="J17" s="3">
        <v>-271</v>
      </c>
      <c r="K17" s="3">
        <v>-29</v>
      </c>
      <c r="L17" s="3">
        <v>-2363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-1284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722</v>
      </c>
      <c r="D22" s="3">
        <v>612</v>
      </c>
      <c r="E22" s="3">
        <v>385</v>
      </c>
      <c r="F22" s="3">
        <v>183</v>
      </c>
      <c r="G22" s="3">
        <v>88</v>
      </c>
      <c r="H22" s="3">
        <v>113</v>
      </c>
      <c r="I22" s="3">
        <v>108</v>
      </c>
      <c r="J22" s="3">
        <v>102</v>
      </c>
      <c r="K22" s="3">
        <v>81</v>
      </c>
      <c r="L22" s="3">
        <v>140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1873</v>
      </c>
      <c r="E23" s="3">
        <v>309</v>
      </c>
      <c r="F23" s="3">
        <v>1442</v>
      </c>
      <c r="G23" s="3">
        <v>956</v>
      </c>
      <c r="H23" s="3">
        <v>490</v>
      </c>
      <c r="I23" s="3">
        <v>403</v>
      </c>
      <c r="J23" s="3">
        <v>388</v>
      </c>
      <c r="K23" s="3">
        <v>562</v>
      </c>
      <c r="L23" s="3">
        <v>375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-3995</v>
      </c>
      <c r="C24" s="3">
        <v>-12821</v>
      </c>
      <c r="D24" s="3">
        <v>-10165</v>
      </c>
      <c r="E24" s="3">
        <v>-35173</v>
      </c>
      <c r="F24" s="3">
        <v>-29955</v>
      </c>
      <c r="G24" s="3">
        <v>-42655</v>
      </c>
      <c r="H24" s="3">
        <v>-41261</v>
      </c>
      <c r="I24" s="3">
        <v>-22400</v>
      </c>
      <c r="J24" s="3">
        <v>-32472</v>
      </c>
      <c r="K24" s="3">
        <v>128763</v>
      </c>
      <c r="L24" s="3">
        <v>-12880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29316</v>
      </c>
      <c r="C26" s="3">
        <v>261</v>
      </c>
      <c r="D26" s="3">
        <v>311</v>
      </c>
      <c r="E26" s="3">
        <v>21</v>
      </c>
      <c r="F26" s="3">
        <v>15</v>
      </c>
      <c r="G26" s="3">
        <v>256</v>
      </c>
      <c r="H26" s="3">
        <v>69</v>
      </c>
      <c r="I26" s="3">
        <v>9</v>
      </c>
      <c r="J26" s="3">
        <v>4</v>
      </c>
      <c r="K26" s="3">
        <v>5</v>
      </c>
      <c r="L26" s="3">
        <v>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876</v>
      </c>
      <c r="D36" s="3">
        <v>585</v>
      </c>
      <c r="E36" s="3">
        <v>232</v>
      </c>
      <c r="F36" s="3">
        <v>74</v>
      </c>
      <c r="G36" s="3">
        <v>355</v>
      </c>
      <c r="H36" s="3">
        <v>322</v>
      </c>
      <c r="I36" s="3">
        <v>232</v>
      </c>
      <c r="J36" s="3">
        <v>145</v>
      </c>
      <c r="K36" s="3">
        <v>78</v>
      </c>
      <c r="L36" s="3">
        <v>18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153417</v>
      </c>
      <c r="D37" s="3">
        <v>222599</v>
      </c>
      <c r="E37" s="3">
        <v>160342</v>
      </c>
      <c r="F37" s="3">
        <v>348103</v>
      </c>
      <c r="G37" s="3">
        <v>459931</v>
      </c>
      <c r="H37" s="3">
        <v>509857</v>
      </c>
      <c r="I37" s="3">
        <v>525818</v>
      </c>
      <c r="J37" s="3">
        <v>634390</v>
      </c>
      <c r="K37" s="3">
        <v>136748</v>
      </c>
      <c r="L37" s="3">
        <v>165712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-16859</v>
      </c>
      <c r="C38" s="3">
        <v>148216</v>
      </c>
      <c r="D38" s="3">
        <v>51692</v>
      </c>
      <c r="E38" s="3">
        <v>33697</v>
      </c>
      <c r="F38" s="3">
        <v>154681</v>
      </c>
      <c r="G38" s="3">
        <v>244828</v>
      </c>
      <c r="H38" s="3">
        <v>289500</v>
      </c>
      <c r="I38" s="3">
        <v>352944</v>
      </c>
      <c r="J38" s="3">
        <v>437748</v>
      </c>
      <c r="K38" s="3">
        <v>109506</v>
      </c>
      <c r="L38" s="3">
        <v>123599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