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<sst xmlns="http://schemas.openxmlformats.org/spreadsheetml/2006/main" count="72" uniqueCount="68">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</sst>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MA" TargetMode="External"/><Relationship Id="rId5" Type="http://schemas.openxmlformats.org/officeDocument/2006/relationships/hyperlink" Target="https://finance.yahoo.com/quote/EM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128500</v>
      </c>
      <c r="J2" s="3">
        <v>1315500</v>
      </c>
      <c r="K2" s="3">
        <v>22752000</v>
      </c>
      <c r="L2" s="3">
        <v>23167000</v>
      </c>
      <c r="M2" s="3">
        <v>20610000</v>
      </c>
      <c r="N2" s="3">
        <v>18390000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73000</v>
      </c>
      <c r="G3" s="3">
        <v>4900</v>
      </c>
      <c r="H3" s="3">
        <v>5500</v>
      </c>
      <c r="I3" s="3">
        <v>53500</v>
      </c>
      <c r="J3" s="3">
        <v>-14150500</v>
      </c>
      <c r="K3" s="3">
        <v>1094000</v>
      </c>
      <c r="L3" s="3">
        <v>2248000</v>
      </c>
      <c r="M3" s="3">
        <v>3312000</v>
      </c>
      <c r="N3" s="3">
        <v>2588000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1723000</v>
      </c>
      <c r="K5" s="3">
        <v>2183000</v>
      </c>
      <c r="L5" s="3">
        <v>2408000</v>
      </c>
      <c r="M5" s="3">
        <v>4110000</v>
      </c>
      <c r="N5" s="3">
        <v>1725000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5887900</v>
      </c>
      <c r="C6" s="3">
        <v>4330700</v>
      </c>
      <c r="D6" s="3">
        <v>3935200</v>
      </c>
      <c r="E6" s="3">
        <v>2901500</v>
      </c>
      <c r="F6" s="3">
        <v>2424200</v>
      </c>
      <c r="G6" s="3">
        <v>1961200</v>
      </c>
      <c r="H6" s="3">
        <v>3052200</v>
      </c>
      <c r="I6" s="3">
        <v>5817500</v>
      </c>
      <c r="J6" s="3">
        <v>22197000</v>
      </c>
      <c r="K6" s="3">
        <v>23987000</v>
      </c>
      <c r="L6" s="3">
        <v>18543000</v>
      </c>
      <c r="M6" s="3">
        <v>19316000</v>
      </c>
      <c r="N6" s="3">
        <v>20663000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1255600</v>
      </c>
      <c r="C7" s="3">
        <v>1071900</v>
      </c>
      <c r="D7" s="3">
        <v>985700</v>
      </c>
      <c r="E7" s="3">
        <v>1430000</v>
      </c>
      <c r="F7" s="3">
        <v>1527700</v>
      </c>
      <c r="G7" s="3">
        <v>788700</v>
      </c>
      <c r="H7" s="3">
        <v>799700</v>
      </c>
      <c r="I7" s="3">
        <v>1361100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-1668200</v>
      </c>
      <c r="C10" s="3">
        <v>-3035900</v>
      </c>
      <c r="D10" s="3">
        <v>1891500</v>
      </c>
      <c r="E10" s="3">
        <v>-6686600</v>
      </c>
      <c r="F10" s="3">
        <v>1161900</v>
      </c>
      <c r="G10" s="3">
        <v>-724600</v>
      </c>
      <c r="H10" s="3">
        <v>-2172100</v>
      </c>
      <c r="I10" s="3">
        <v>-6600</v>
      </c>
      <c r="J10" s="3">
        <v>-86300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22796000</v>
      </c>
      <c r="K11" s="3">
        <v>27625000</v>
      </c>
      <c r="L11" s="3">
        <v>5989000</v>
      </c>
      <c r="M11" s="3">
        <v>3101000</v>
      </c>
      <c r="N11" s="3">
        <v>5013000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638500</v>
      </c>
      <c r="C12" s="3">
        <v>111400</v>
      </c>
      <c r="D12" s="3">
        <v>115000</v>
      </c>
      <c r="E12" s="3">
        <v>130900</v>
      </c>
      <c r="F12" s="3">
        <v>208100</v>
      </c>
      <c r="G12" s="3">
        <v>98400</v>
      </c>
      <c r="H12" s="3">
        <v>90600</v>
      </c>
      <c r="I12" s="3">
        <v>0</v>
      </c>
      <c r="J12" s="3">
        <v>-40380300</v>
      </c>
      <c r="K12" s="3">
        <v>-22127000</v>
      </c>
      <c r="L12" s="3">
        <v>9054000</v>
      </c>
      <c r="M12" s="3">
        <v>-3959000</v>
      </c>
      <c r="N12" s="3">
        <v>2947000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1300</v>
      </c>
      <c r="D16" s="3">
        <v>1900</v>
      </c>
      <c r="E16" s="3">
        <v>800</v>
      </c>
      <c r="F16" s="3">
        <v>5200</v>
      </c>
      <c r="G16" s="3">
        <v>5000</v>
      </c>
      <c r="H16" s="3">
        <v>2000</v>
      </c>
      <c r="I16" s="3">
        <v>2600</v>
      </c>
      <c r="J16" s="3">
        <v>39000</v>
      </c>
      <c r="K16" s="3">
        <v>164000</v>
      </c>
      <c r="L16" s="3">
        <v>-381000</v>
      </c>
      <c r="M16" s="3">
        <v>25000</v>
      </c>
      <c r="N16" s="3">
        <v>60000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-538200</v>
      </c>
      <c r="D17" s="3">
        <v>-490500</v>
      </c>
      <c r="E17" s="3">
        <v>-19400</v>
      </c>
      <c r="F17" s="3">
        <v>-2700</v>
      </c>
      <c r="G17" s="3">
        <v>6600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734400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-97000</v>
      </c>
      <c r="K19" s="3">
        <v>-414000</v>
      </c>
      <c r="L19" s="3">
        <v>-2060000</v>
      </c>
      <c r="M19" s="3">
        <v>-2733000</v>
      </c>
      <c r="N19" s="3">
        <v>-1913000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9400</v>
      </c>
      <c r="C22" s="3">
        <v>11900</v>
      </c>
      <c r="D22" s="3">
        <v>18800</v>
      </c>
      <c r="E22" s="3">
        <v>13000</v>
      </c>
      <c r="F22" s="3">
        <v>10300</v>
      </c>
      <c r="G22" s="3">
        <v>7600</v>
      </c>
      <c r="H22" s="3">
        <v>7200</v>
      </c>
      <c r="I22" s="3">
        <v>48700</v>
      </c>
      <c r="J22" s="3">
        <v>117900</v>
      </c>
      <c r="K22" s="3">
        <v>73000</v>
      </c>
      <c r="L22" s="3">
        <v>60000</v>
      </c>
      <c r="M22" s="3">
        <v>59000</v>
      </c>
      <c r="N22" s="3">
        <v>53000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1302100</v>
      </c>
      <c r="C23" s="3">
        <v>1605400</v>
      </c>
      <c r="D23" s="3">
        <v>1350800</v>
      </c>
      <c r="E23" s="3">
        <v>1257300</v>
      </c>
      <c r="F23" s="3">
        <v>1008700</v>
      </c>
      <c r="G23" s="3">
        <v>241700</v>
      </c>
      <c r="H23" s="3">
        <v>834700</v>
      </c>
      <c r="I23" s="3">
        <v>2086000</v>
      </c>
      <c r="J23" s="3">
        <v>1588300</v>
      </c>
      <c r="K23" s="3">
        <v>0</v>
      </c>
      <c r="L23" s="3">
        <v>739000</v>
      </c>
      <c r="M23" s="3">
        <v>553000</v>
      </c>
      <c r="N23" s="3">
        <v>16000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1951900</v>
      </c>
      <c r="C24" s="3">
        <v>3683600</v>
      </c>
      <c r="D24" s="3">
        <v>-299800</v>
      </c>
      <c r="E24" s="3">
        <v>6600900</v>
      </c>
      <c r="F24" s="3">
        <v>-1627300</v>
      </c>
      <c r="G24" s="3">
        <v>3130100</v>
      </c>
      <c r="H24" s="3">
        <v>2120600</v>
      </c>
      <c r="I24" s="3">
        <v>186000</v>
      </c>
      <c r="J24" s="3">
        <v>65246800</v>
      </c>
      <c r="K24" s="3">
        <v>50246000</v>
      </c>
      <c r="L24" s="3">
        <v>-4604000</v>
      </c>
      <c r="M24" s="3">
        <v>14080000</v>
      </c>
      <c r="N24" s="3">
        <v>5483000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14900</v>
      </c>
      <c r="C26" s="3">
        <v>21600</v>
      </c>
      <c r="D26" s="3">
        <v>25500</v>
      </c>
      <c r="E26" s="3">
        <v>-1400</v>
      </c>
      <c r="F26" s="3">
        <v>0</v>
      </c>
      <c r="G26" s="3">
        <v>0</v>
      </c>
      <c r="H26" s="3">
        <v>4000</v>
      </c>
      <c r="I26" s="3">
        <v>127900</v>
      </c>
      <c r="J26" s="3">
        <v>94000</v>
      </c>
      <c r="K26" s="3">
        <v>60000</v>
      </c>
      <c r="L26" s="3">
        <v>15000</v>
      </c>
      <c r="M26" s="3">
        <v>73000</v>
      </c>
      <c r="N26" s="3">
        <v>26000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23000</v>
      </c>
      <c r="C36" s="3">
        <v>32700</v>
      </c>
      <c r="D36" s="3">
        <v>20000</v>
      </c>
      <c r="E36" s="3">
        <v>16800</v>
      </c>
      <c r="F36" s="3">
        <v>8700</v>
      </c>
      <c r="G36" s="3">
        <v>1700</v>
      </c>
      <c r="H36" s="3">
        <v>9500</v>
      </c>
      <c r="I36" s="3">
        <v>120700</v>
      </c>
      <c r="J36" s="3">
        <v>152000</v>
      </c>
      <c r="K36" s="3">
        <v>151000</v>
      </c>
      <c r="L36" s="3">
        <v>120000</v>
      </c>
      <c r="M36" s="3">
        <v>147000</v>
      </c>
      <c r="N36" s="3">
        <v>75000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237500</v>
      </c>
      <c r="C37" s="3">
        <v>370000</v>
      </c>
      <c r="D37" s="3">
        <v>125300</v>
      </c>
      <c r="E37" s="3">
        <v>1402200</v>
      </c>
      <c r="F37" s="3">
        <v>1336100</v>
      </c>
      <c r="G37" s="3">
        <v>567100</v>
      </c>
      <c r="H37" s="3">
        <v>512100</v>
      </c>
      <c r="I37" s="3">
        <v>6096100</v>
      </c>
      <c r="J37" s="3">
        <v>75278000</v>
      </c>
      <c r="K37" s="3">
        <v>59456000</v>
      </c>
      <c r="L37" s="3">
        <v>59536000</v>
      </c>
      <c r="M37" s="3">
        <v>56734000</v>
      </c>
      <c r="N37" s="3">
        <v>48225000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4441800</v>
      </c>
      <c r="C38" s="3">
        <v>11791500</v>
      </c>
      <c r="D38" s="3">
        <v>13200000</v>
      </c>
      <c r="E38" s="3">
        <v>3562200</v>
      </c>
      <c r="F38" s="3">
        <v>3097700</v>
      </c>
      <c r="G38" s="3">
        <v>5403600</v>
      </c>
      <c r="H38" s="3">
        <v>1576600</v>
      </c>
      <c r="I38" s="3">
        <v>-12191900</v>
      </c>
      <c r="J38" s="3">
        <v>96986000</v>
      </c>
      <c r="K38" s="3">
        <v>70509000</v>
      </c>
      <c r="L38" s="3">
        <v>64694000</v>
      </c>
      <c r="M38" s="3">
        <v>78184000</v>
      </c>
      <c r="N38" s="3">
        <v>82316000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