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<sst xmlns="http://schemas.openxmlformats.org/spreadsheetml/2006/main" count="72" uniqueCount="69">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</sst>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MS" TargetMode="External"/><Relationship Id="rId5" Type="http://schemas.openxmlformats.org/officeDocument/2006/relationships/hyperlink" Target="https://finance.yahoo.com/quote/EM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233394</v>
      </c>
      <c r="J2" s="3">
        <v>166272</v>
      </c>
      <c r="K2" s="3">
        <v>39891</v>
      </c>
      <c r="L2" s="3">
        <v>39710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387217</v>
      </c>
      <c r="C3" s="3">
        <v>213249</v>
      </c>
      <c r="D3" s="3">
        <v>183334</v>
      </c>
      <c r="E3" s="3">
        <v>170091</v>
      </c>
      <c r="F3" s="3">
        <v>173217</v>
      </c>
      <c r="G3" s="3">
        <v>259249</v>
      </c>
      <c r="H3" s="3">
        <v>198675</v>
      </c>
      <c r="I3" s="3">
        <v>172348</v>
      </c>
      <c r="J3" s="3">
        <v>50134</v>
      </c>
      <c r="K3" s="3">
        <v>66416</v>
      </c>
      <c r="L3" s="3">
        <v>54966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10341</v>
      </c>
      <c r="C6" s="3">
        <v>9324</v>
      </c>
      <c r="D6" s="3">
        <v>4725</v>
      </c>
      <c r="E6" s="3">
        <v>4722</v>
      </c>
      <c r="F6" s="3">
        <v>4866</v>
      </c>
      <c r="G6" s="3">
        <v>5926</v>
      </c>
      <c r="H6" s="3">
        <v>5797</v>
      </c>
      <c r="I6" s="3">
        <v>4806</v>
      </c>
      <c r="J6" s="3">
        <v>3628</v>
      </c>
      <c r="K6" s="3">
        <v>3213</v>
      </c>
      <c r="L6" s="3">
        <v>1133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-256411</v>
      </c>
      <c r="C7" s="3">
        <v>-241363</v>
      </c>
      <c r="D7" s="3">
        <v>-227230</v>
      </c>
      <c r="E7" s="3">
        <v>-186978</v>
      </c>
      <c r="F7" s="3">
        <v>-199493</v>
      </c>
      <c r="G7" s="3">
        <v>-229568</v>
      </c>
      <c r="H7" s="3">
        <v>-224182</v>
      </c>
      <c r="I7" s="3">
        <v>48519</v>
      </c>
      <c r="J7" s="3">
        <v>101024</v>
      </c>
      <c r="K7" s="3">
        <v>-20868</v>
      </c>
      <c r="L7" s="3">
        <v>14587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6712</v>
      </c>
      <c r="C10" s="3">
        <v>69</v>
      </c>
      <c r="D10" s="3">
        <v>122</v>
      </c>
      <c r="E10" s="3">
        <v>87</v>
      </c>
      <c r="F10" s="3">
        <v>38</v>
      </c>
      <c r="G10" s="3">
        <v>78</v>
      </c>
      <c r="H10" s="3">
        <v>36</v>
      </c>
      <c r="I10" s="3">
        <v>38</v>
      </c>
      <c r="J10" s="3">
        <v>60</v>
      </c>
      <c r="K10" s="3">
        <v>132</v>
      </c>
      <c r="L10" s="3">
        <v>730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24820</v>
      </c>
      <c r="C11" s="3">
        <v>21099</v>
      </c>
      <c r="D11" s="3">
        <v>19904</v>
      </c>
      <c r="E11" s="3">
        <v>20899</v>
      </c>
      <c r="F11" s="3">
        <v>7068</v>
      </c>
      <c r="G11" s="3">
        <v>17101</v>
      </c>
      <c r="H11" s="3">
        <v>18956</v>
      </c>
      <c r="I11" s="3">
        <v>18018</v>
      </c>
      <c r="J11" s="3">
        <v>15143</v>
      </c>
      <c r="K11" s="3">
        <v>8103</v>
      </c>
      <c r="L11" s="3">
        <v>3821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170</v>
      </c>
      <c r="C12" s="3">
        <v>-469</v>
      </c>
      <c r="D12" s="3">
        <v>-15951</v>
      </c>
      <c r="E12" s="3">
        <v>-10</v>
      </c>
      <c r="F12" s="3">
        <v>116</v>
      </c>
      <c r="G12" s="3">
        <v>-6418</v>
      </c>
      <c r="H12" s="3">
        <v>1057</v>
      </c>
      <c r="I12" s="3">
        <v>23397</v>
      </c>
      <c r="J12" s="3">
        <v>76639</v>
      </c>
      <c r="K12" s="3">
        <v>31956</v>
      </c>
      <c r="L12" s="3">
        <v>730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-39952</v>
      </c>
      <c r="C16" s="3">
        <v>6304</v>
      </c>
      <c r="D16" s="3">
        <v>-32287</v>
      </c>
      <c r="E16" s="3">
        <v>-7039</v>
      </c>
      <c r="F16" s="3">
        <v>-34063</v>
      </c>
      <c r="G16" s="3">
        <v>36948</v>
      </c>
      <c r="H16" s="3">
        <v>2069</v>
      </c>
      <c r="I16" s="3">
        <v>-110</v>
      </c>
      <c r="J16" s="3">
        <v>-11732</v>
      </c>
      <c r="K16" s="3">
        <v>6167</v>
      </c>
      <c r="L16" s="3">
        <v>-9079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641</v>
      </c>
      <c r="C17" s="3">
        <v>-2526</v>
      </c>
      <c r="D17" s="3">
        <v>-4997</v>
      </c>
      <c r="E17" s="3">
        <v>50080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17131</v>
      </c>
      <c r="L17" s="3">
        <v>76957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4162</v>
      </c>
      <c r="C18" s="3">
        <v>4019</v>
      </c>
      <c r="D18" s="3">
        <v>4535</v>
      </c>
      <c r="E18" s="3">
        <v>4479</v>
      </c>
      <c r="F18" s="3">
        <v>5174</v>
      </c>
      <c r="G18" s="3">
        <v>3274</v>
      </c>
      <c r="H18" s="3">
        <v>-2418</v>
      </c>
      <c r="I18" s="3">
        <v>101</v>
      </c>
      <c r="J18" s="3">
        <v>2630</v>
      </c>
      <c r="K18" s="3">
        <v>2727</v>
      </c>
      <c r="L18" s="3">
        <v>1434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-211</v>
      </c>
      <c r="F19" s="3">
        <v>96</v>
      </c>
      <c r="G19" s="3">
        <v>11</v>
      </c>
      <c r="H19" s="3">
        <v>-82</v>
      </c>
      <c r="I19" s="3">
        <v>-28</v>
      </c>
      <c r="J19" s="3">
        <v>-15</v>
      </c>
      <c r="K19" s="3">
        <v>0</v>
      </c>
      <c r="L19" s="3">
        <v>-780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10341</v>
      </c>
      <c r="C22" s="3">
        <v>9324</v>
      </c>
      <c r="D22" s="3">
        <v>4725</v>
      </c>
      <c r="E22" s="3">
        <v>4722</v>
      </c>
      <c r="F22" s="3">
        <v>4866</v>
      </c>
      <c r="G22" s="3">
        <v>5926</v>
      </c>
      <c r="H22" s="3">
        <v>5797</v>
      </c>
      <c r="I22" s="3">
        <v>4806</v>
      </c>
      <c r="J22" s="3">
        <v>3628</v>
      </c>
      <c r="K22" s="3">
        <v>3213</v>
      </c>
      <c r="L22" s="3">
        <v>1133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2441</v>
      </c>
      <c r="C23" s="3">
        <v>1794</v>
      </c>
      <c r="D23" s="3">
        <v>1092</v>
      </c>
      <c r="E23" s="3">
        <v>2942</v>
      </c>
      <c r="F23" s="3">
        <v>4884</v>
      </c>
      <c r="G23" s="3">
        <v>2813</v>
      </c>
      <c r="H23" s="3">
        <v>4904</v>
      </c>
      <c r="I23" s="3">
        <v>2920</v>
      </c>
      <c r="J23" s="3">
        <v>2654</v>
      </c>
      <c r="K23" s="3">
        <v>1554</v>
      </c>
      <c r="L23" s="3">
        <v>1452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135534</v>
      </c>
      <c r="C24" s="3">
        <v>23999</v>
      </c>
      <c r="D24" s="3">
        <v>-28252</v>
      </c>
      <c r="E24" s="3">
        <v>-49591</v>
      </c>
      <c r="F24" s="3">
        <v>-28536</v>
      </c>
      <c r="G24" s="3">
        <v>108976</v>
      </c>
      <c r="H24" s="3">
        <v>12299</v>
      </c>
      <c r="I24" s="3">
        <v>-1793</v>
      </c>
      <c r="J24" s="3">
        <v>-88170</v>
      </c>
      <c r="K24" s="3">
        <v>-20380</v>
      </c>
      <c r="L24" s="3">
        <v>-65723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4645</v>
      </c>
      <c r="C26" s="3">
        <v>4082</v>
      </c>
      <c r="D26" s="3">
        <v>5122</v>
      </c>
      <c r="E26" s="3">
        <v>3364</v>
      </c>
      <c r="F26" s="3">
        <v>3057</v>
      </c>
      <c r="G26" s="3">
        <v>3514</v>
      </c>
      <c r="H26" s="3">
        <v>3388</v>
      </c>
      <c r="I26" s="3">
        <v>2850</v>
      </c>
      <c r="J26" s="3">
        <v>1809</v>
      </c>
      <c r="K26" s="3">
        <v>518</v>
      </c>
      <c r="L26" s="3">
        <v>318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44816</v>
      </c>
      <c r="D36" s="3">
        <v>40502</v>
      </c>
      <c r="E36" s="3">
        <v>32553</v>
      </c>
      <c r="F36" s="3">
        <v>32231</v>
      </c>
      <c r="G36" s="3">
        <v>34794</v>
      </c>
      <c r="H36" s="3">
        <v>33843</v>
      </c>
      <c r="I36" s="3">
        <v>30845</v>
      </c>
      <c r="J36" s="3">
        <v>26601</v>
      </c>
      <c r="K36" s="3">
        <v>23477</v>
      </c>
      <c r="L36" s="3">
        <v>15214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472477</v>
      </c>
      <c r="D37" s="3">
        <v>340769</v>
      </c>
      <c r="E37" s="3">
        <v>261624</v>
      </c>
      <c r="F37" s="3">
        <v>265348</v>
      </c>
      <c r="G37" s="3">
        <v>334732</v>
      </c>
      <c r="H37" s="3">
        <v>316606</v>
      </c>
      <c r="I37" s="3">
        <v>289338</v>
      </c>
      <c r="J37" s="3">
        <v>271144</v>
      </c>
      <c r="K37" s="3">
        <v>237746</v>
      </c>
      <c r="L37" s="3">
        <v>221992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662226</v>
      </c>
      <c r="D38" s="3">
        <v>442007</v>
      </c>
      <c r="E38" s="3">
        <v>271608</v>
      </c>
      <c r="F38" s="3">
        <v>229598</v>
      </c>
      <c r="G38" s="3">
        <v>393542</v>
      </c>
      <c r="H38" s="3">
        <v>369152</v>
      </c>
      <c r="I38" s="3">
        <v>326275</v>
      </c>
      <c r="J38" s="3">
        <v>223561</v>
      </c>
      <c r="K38" s="3">
        <v>165532</v>
      </c>
      <c r="L38" s="3">
        <v>102068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