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<sst xmlns="http://schemas.openxmlformats.org/spreadsheetml/2006/main" count="72" uniqueCount="68">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</sst>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S" TargetMode="External"/><Relationship Id="rId5" Type="http://schemas.openxmlformats.org/officeDocument/2006/relationships/hyperlink" Target="https://finance.yahoo.com/quote/E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1972867000</v>
      </c>
      <c r="C2" s="3">
        <v>1329202000</v>
      </c>
      <c r="D2" s="3">
        <v>1629013000</v>
      </c>
      <c r="E2" s="3">
        <v>1914362000</v>
      </c>
      <c r="F2" s="3">
        <v>1865468000</v>
      </c>
      <c r="G2" s="3">
        <v>1990695000</v>
      </c>
      <c r="H2" s="3">
        <v>2010483000</v>
      </c>
      <c r="I2" s="3">
        <v>1865767000</v>
      </c>
      <c r="J2" s="3">
        <v>658935000</v>
      </c>
      <c r="K2" s="3">
        <v>680022000</v>
      </c>
      <c r="L2" s="3">
        <v>763698000</v>
      </c>
      <c r="M2" s="3">
        <v>708402000</v>
      </c>
      <c r="N2" s="3">
        <v>813539000</v>
      </c>
      <c r="O2" s="3">
        <v>3357319000</v>
      </c>
      <c r="P2" s="3">
        <v>3708579000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1559433000</v>
      </c>
      <c r="C3" s="3">
        <v>1218481000</v>
      </c>
      <c r="D3" s="3">
        <v>1514618000</v>
      </c>
      <c r="E3" s="3">
        <v>1770664000</v>
      </c>
      <c r="F3" s="3">
        <v>1708203000</v>
      </c>
      <c r="G3" s="3">
        <v>1844813000</v>
      </c>
      <c r="H3" s="3">
        <v>1864601000</v>
      </c>
      <c r="I3" s="3">
        <v>1704472000</v>
      </c>
      <c r="J3" s="3">
        <v>491625000</v>
      </c>
      <c r="K3" s="3">
        <v>515476000</v>
      </c>
      <c r="L3" s="3">
        <v>578457000</v>
      </c>
      <c r="M3" s="3">
        <v>530842000</v>
      </c>
      <c r="N3" s="3">
        <v>616238000</v>
      </c>
      <c r="O3" s="3">
        <v>2607351000</v>
      </c>
      <c r="P3" s="3">
        <v>2868441000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47233000</v>
      </c>
      <c r="C6" s="3">
        <v>44851000</v>
      </c>
      <c r="D6" s="3">
        <v>44393000</v>
      </c>
      <c r="E6" s="3">
        <v>50360000</v>
      </c>
      <c r="F6" s="3">
        <v>50502000</v>
      </c>
      <c r="G6" s="3">
        <v>53972000</v>
      </c>
      <c r="H6" s="3">
        <v>57040000</v>
      </c>
      <c r="I6" s="3">
        <v>55994000</v>
      </c>
      <c r="J6" s="3">
        <v>53945000</v>
      </c>
      <c r="K6" s="3">
        <v>54317000</v>
      </c>
      <c r="L6" s="3">
        <v>63348000</v>
      </c>
      <c r="M6" s="3">
        <v>87344000</v>
      </c>
      <c r="N6" s="3">
        <v>94082000</v>
      </c>
      <c r="O6" s="3">
        <v>95878000</v>
      </c>
      <c r="P6" s="3">
        <v>91153000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209274000</v>
      </c>
      <c r="C7" s="3">
        <v>190746000</v>
      </c>
      <c r="D7" s="3">
        <v>214824000</v>
      </c>
      <c r="E7" s="3">
        <v>247446000</v>
      </c>
      <c r="F7" s="3">
        <v>261822000</v>
      </c>
      <c r="G7" s="3">
        <v>290449000</v>
      </c>
      <c r="H7" s="3">
        <v>301341000</v>
      </c>
      <c r="I7" s="3">
        <v>296773000</v>
      </c>
      <c r="J7" s="3">
        <v>315918000</v>
      </c>
      <c r="K7" s="3">
        <v>327760000</v>
      </c>
      <c r="L7" s="3">
        <v>378067000</v>
      </c>
      <c r="M7" s="3">
        <v>442299000</v>
      </c>
      <c r="N7" s="3">
        <v>51550000</v>
      </c>
      <c r="O7" s="3">
        <v>447839000</v>
      </c>
      <c r="P7" s="3">
        <v>470624000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26733000</v>
      </c>
      <c r="C11" s="3">
        <v>22658000</v>
      </c>
      <c r="D11" s="3">
        <v>22038000</v>
      </c>
      <c r="E11" s="3">
        <v>16484000</v>
      </c>
      <c r="F11" s="3">
        <v>18719000</v>
      </c>
      <c r="G11" s="3">
        <v>17105000</v>
      </c>
      <c r="H11" s="3">
        <v>19644000</v>
      </c>
      <c r="I11" s="3">
        <v>22343000</v>
      </c>
      <c r="J11" s="3">
        <v>22197000</v>
      </c>
      <c r="K11" s="3">
        <v>25001000</v>
      </c>
      <c r="L11" s="3">
        <v>30868000</v>
      </c>
      <c r="M11" s="3">
        <v>43673000</v>
      </c>
      <c r="N11" s="3">
        <v>38436000</v>
      </c>
      <c r="O11" s="3">
        <v>37777000</v>
      </c>
      <c r="P11" s="3">
        <v>59529000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-11094000</v>
      </c>
      <c r="C12" s="3">
        <v>199034000</v>
      </c>
      <c r="D12" s="3">
        <v>233167000</v>
      </c>
      <c r="E12" s="3">
        <v>257032000</v>
      </c>
      <c r="F12" s="3">
        <v>286755000</v>
      </c>
      <c r="G12" s="3">
        <v>267541000</v>
      </c>
      <c r="H12" s="3">
        <v>338772000</v>
      </c>
      <c r="I12" s="3">
        <v>305238000</v>
      </c>
      <c r="J12" s="3">
        <v>251384000</v>
      </c>
      <c r="K12" s="3">
        <v>291201483</v>
      </c>
      <c r="L12" s="3">
        <v>314756000</v>
      </c>
      <c r="M12" s="3">
        <v>441308000</v>
      </c>
      <c r="N12" s="3">
        <v>47364000</v>
      </c>
      <c r="O12" s="3">
        <v>5465000</v>
      </c>
      <c r="P12" s="3">
        <v>-8193000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37170000</v>
      </c>
      <c r="C16" s="3">
        <v>24951000</v>
      </c>
      <c r="D16" s="3">
        <v>38018000</v>
      </c>
      <c r="E16" s="3">
        <v>47292000</v>
      </c>
      <c r="F16" s="3">
        <v>65275000</v>
      </c>
      <c r="G16" s="3">
        <v>16980000</v>
      </c>
      <c r="H16" s="3">
        <v>67814000</v>
      </c>
      <c r="I16" s="3">
        <v>50113000</v>
      </c>
      <c r="J16" s="3">
        <v>54472000</v>
      </c>
      <c r="K16" s="3">
        <v>13483</v>
      </c>
      <c r="L16" s="3">
        <v>21000</v>
      </c>
      <c r="M16" s="3">
        <v>9821000</v>
      </c>
      <c r="N16" s="3">
        <v>26761000</v>
      </c>
      <c r="O16" s="3">
        <v>30028000</v>
      </c>
      <c r="P16" s="3">
        <v>34829000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-36000</v>
      </c>
      <c r="F18" s="3">
        <v>-1550000</v>
      </c>
      <c r="G18" s="3">
        <v>-3561000</v>
      </c>
      <c r="H18" s="3">
        <v>337000</v>
      </c>
      <c r="I18" s="3">
        <v>-4326000</v>
      </c>
      <c r="J18" s="3">
        <v>-1991000</v>
      </c>
      <c r="K18" s="3">
        <v>239000</v>
      </c>
      <c r="L18" s="3">
        <v>388000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47233000</v>
      </c>
      <c r="C22" s="3">
        <v>44851000</v>
      </c>
      <c r="D22" s="3">
        <v>44393000</v>
      </c>
      <c r="E22" s="3">
        <v>50360000</v>
      </c>
      <c r="F22" s="3">
        <v>50502000</v>
      </c>
      <c r="G22" s="3">
        <v>53972000</v>
      </c>
      <c r="H22" s="3">
        <v>57040000</v>
      </c>
      <c r="I22" s="3">
        <v>55994000</v>
      </c>
      <c r="J22" s="3">
        <v>53945000</v>
      </c>
      <c r="K22" s="3">
        <v>54317000</v>
      </c>
      <c r="L22" s="3">
        <v>63348000</v>
      </c>
      <c r="M22" s="3">
        <v>87344000</v>
      </c>
      <c r="N22" s="3">
        <v>94082000</v>
      </c>
      <c r="O22" s="3">
        <v>95878000</v>
      </c>
      <c r="P22" s="3">
        <v>91153000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5021000</v>
      </c>
      <c r="C23" s="3">
        <v>6964000</v>
      </c>
      <c r="D23" s="3">
        <v>9056000</v>
      </c>
      <c r="E23" s="3">
        <v>11585000</v>
      </c>
      <c r="F23" s="3">
        <v>14737000</v>
      </c>
      <c r="G23" s="3">
        <v>16742000</v>
      </c>
      <c r="H23" s="3">
        <v>25259000</v>
      </c>
      <c r="I23" s="3">
        <v>19603000</v>
      </c>
      <c r="J23" s="3">
        <v>19185000</v>
      </c>
      <c r="K23" s="3">
        <v>19453000</v>
      </c>
      <c r="L23" s="3">
        <v>22608000</v>
      </c>
      <c r="M23" s="3">
        <v>20780000</v>
      </c>
      <c r="N23" s="3">
        <v>19817000</v>
      </c>
      <c r="O23" s="3">
        <v>24289000</v>
      </c>
      <c r="P23" s="3">
        <v>26371000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85253000</v>
      </c>
      <c r="C24" s="3">
        <v>58238000</v>
      </c>
      <c r="D24" s="3">
        <v>-5279000</v>
      </c>
      <c r="E24" s="3">
        <v>103067000</v>
      </c>
      <c r="F24" s="3">
        <v>129909000</v>
      </c>
      <c r="G24" s="3">
        <v>84429000</v>
      </c>
      <c r="H24" s="3">
        <v>73694000</v>
      </c>
      <c r="I24" s="3">
        <v>186338000</v>
      </c>
      <c r="J24" s="3">
        <v>198747000</v>
      </c>
      <c r="K24" s="3">
        <v>88861000</v>
      </c>
      <c r="L24" s="3">
        <v>84594000</v>
      </c>
      <c r="M24" s="3">
        <v>109543000</v>
      </c>
      <c r="N24" s="3">
        <v>210640000</v>
      </c>
      <c r="O24" s="3">
        <v>-329663000</v>
      </c>
      <c r="P24" s="3">
        <v>-13396000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57143000</v>
      </c>
      <c r="C26" s="3">
        <v>45111000</v>
      </c>
      <c r="D26" s="3">
        <v>59940000</v>
      </c>
      <c r="E26" s="3">
        <v>48943000</v>
      </c>
      <c r="F26" s="3">
        <v>55286000</v>
      </c>
      <c r="G26" s="3">
        <v>61995000</v>
      </c>
      <c r="H26" s="3">
        <v>63625000</v>
      </c>
      <c r="I26" s="3">
        <v>55880000</v>
      </c>
      <c r="J26" s="3">
        <v>50072000</v>
      </c>
      <c r="K26" s="3">
        <v>69832000</v>
      </c>
      <c r="L26" s="3">
        <v>70372000</v>
      </c>
      <c r="M26" s="3">
        <v>101425000</v>
      </c>
      <c r="N26" s="3">
        <v>70020000</v>
      </c>
      <c r="O26" s="3">
        <v>74041000</v>
      </c>
      <c r="P26" s="3">
        <v>88772000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315141000</v>
      </c>
      <c r="D36" s="3">
        <v>344385000</v>
      </c>
      <c r="E36" s="3">
        <v>353215000</v>
      </c>
      <c r="F36" s="3">
        <v>350126000</v>
      </c>
      <c r="G36" s="3">
        <v>370166000</v>
      </c>
      <c r="H36" s="3">
        <v>356854000</v>
      </c>
      <c r="I36" s="3">
        <v>357409000</v>
      </c>
      <c r="J36" s="3">
        <v>348549000</v>
      </c>
      <c r="K36" s="3">
        <v>390260000</v>
      </c>
      <c r="L36" s="3">
        <v>409439000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1652010000</v>
      </c>
      <c r="D37" s="3">
        <v>1828387000</v>
      </c>
      <c r="E37" s="3">
        <v>1924955000</v>
      </c>
      <c r="F37" s="3">
        <v>1987867000</v>
      </c>
      <c r="G37" s="3">
        <v>2321858000</v>
      </c>
      <c r="H37" s="3">
        <v>2136555000</v>
      </c>
      <c r="I37" s="3">
        <v>2214488000</v>
      </c>
      <c r="J37" s="3">
        <v>2293029000</v>
      </c>
      <c r="K37" s="3">
        <v>2486925000</v>
      </c>
      <c r="L37" s="3">
        <v>3118193000</v>
      </c>
      <c r="M37" s="3">
        <v>3301698000</v>
      </c>
      <c r="N37" s="3">
        <v>3462797000</v>
      </c>
      <c r="O37" s="3">
        <v>3736646000</v>
      </c>
      <c r="P37" s="3">
        <v>3616674000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872113000</v>
      </c>
      <c r="D38" s="3">
        <v>854056000</v>
      </c>
      <c r="E38" s="3">
        <v>892760000</v>
      </c>
      <c r="F38" s="3">
        <v>818466000</v>
      </c>
      <c r="G38" s="3">
        <v>1075456000</v>
      </c>
      <c r="H38" s="3">
        <v>1097655000</v>
      </c>
      <c r="I38" s="3">
        <v>1201357000</v>
      </c>
      <c r="J38" s="3">
        <v>1189573000</v>
      </c>
      <c r="K38" s="3">
        <v>1291250000</v>
      </c>
      <c r="L38" s="3">
        <v>1835906000</v>
      </c>
      <c r="M38" s="3">
        <v>2001173000</v>
      </c>
      <c r="N38" s="3">
        <v>1923042000</v>
      </c>
      <c r="O38" s="3">
        <v>2247273000</v>
      </c>
      <c r="P38" s="3">
        <v>2016395000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