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<sst xmlns="http://schemas.openxmlformats.org/spreadsheetml/2006/main" count="72" uniqueCount="69">
  <si>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</si>
  <si>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</si>
  <si>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</si>
  <si>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</si>
  <si>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</si>
  <si>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</si>
  <si>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</si>
  <si>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</si>
  <si>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</si>
  <si>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</si>
  <si>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</si>
  <si>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</si>
  <si>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</si>
  <si>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</si>
  <si>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</si>
  <si>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</si>
  <si>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</si>
  <si>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</si>
  <si>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</si>
  <si>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</si>
  <si>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</si>
  <si>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</si>
  <si>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</si>
  <si>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</si>
  <si>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</si>
  <si>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</si>
  <si>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</si>
  <si>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</si>
  <si>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</si>
  <si>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</si>
  <si>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</si>
  <si>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</si>
  <si>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</si>
  <si>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</si>
  <si>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</si>
  <si>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</si>
  <si>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</si>
  <si>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</si>
  <si>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</si>
  <si>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</si>
  <si>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</si>
  <si>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</si>
  <si>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</si>
  <si>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</si>
  <si>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</si>
  <si>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</si>
  <si>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https://finance.yahoo.com/quote/ENZN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</si>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</sst>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Z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ZN" TargetMode="External"/><Relationship Id="rId5" Type="http://schemas.openxmlformats.org/officeDocument/2006/relationships/hyperlink" Target="https://finance.yahoo.com/quote/ENZ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51408</v>
      </c>
      <c r="C2" s="3">
        <v>97865</v>
      </c>
      <c r="D2" s="3">
        <v>10011</v>
      </c>
      <c r="E2" s="3">
        <v>10647</v>
      </c>
      <c r="F2" s="3">
        <v>7426</v>
      </c>
      <c r="G2" s="3">
        <v>31173</v>
      </c>
      <c r="H2" s="3">
        <v>17456</v>
      </c>
      <c r="I2" s="3">
        <v>8377</v>
      </c>
      <c r="J2" s="3">
        <v>8379</v>
      </c>
      <c r="K2" s="3">
        <v>6918</v>
      </c>
      <c r="L2" s="3">
        <v>207</v>
      </c>
      <c r="M2" s="3">
        <v>52</v>
      </c>
      <c r="N2" s="3">
        <v>701</v>
      </c>
      <c r="O2" s="3">
        <v>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45639</v>
      </c>
      <c r="C5" s="3">
        <v>49883</v>
      </c>
      <c r="D5" s="3">
        <v>40180</v>
      </c>
      <c r="E5" s="3">
        <v>20892</v>
      </c>
      <c r="F5" s="3">
        <v>2715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6915</v>
      </c>
      <c r="C6" s="3">
        <v>5811</v>
      </c>
      <c r="D6" s="3">
        <v>5336</v>
      </c>
      <c r="E6" s="3">
        <v>4263</v>
      </c>
      <c r="F6" s="3">
        <v>232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55947</v>
      </c>
      <c r="C7" s="3">
        <v>42746</v>
      </c>
      <c r="D7" s="3">
        <v>19011</v>
      </c>
      <c r="E7" s="3">
        <v>21411</v>
      </c>
      <c r="F7" s="3">
        <v>13387</v>
      </c>
      <c r="G7" s="3">
        <v>2383</v>
      </c>
      <c r="H7" s="3">
        <v>6656</v>
      </c>
      <c r="I7" s="3">
        <v>1733</v>
      </c>
      <c r="J7" s="3">
        <v>1371</v>
      </c>
      <c r="K7" s="3">
        <v>1063</v>
      </c>
      <c r="L7" s="3">
        <v>1180</v>
      </c>
      <c r="M7" s="3">
        <v>1357</v>
      </c>
      <c r="N7" s="3">
        <v>1170</v>
      </c>
      <c r="O7" s="3">
        <v>1058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11514</v>
      </c>
      <c r="C11" s="3">
        <v>6315</v>
      </c>
      <c r="D11" s="3">
        <v>5929</v>
      </c>
      <c r="E11" s="3">
        <v>5330</v>
      </c>
      <c r="F11" s="3">
        <v>2124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9320</v>
      </c>
      <c r="C12" s="3">
        <v>3753</v>
      </c>
      <c r="D12" s="3">
        <v>55629</v>
      </c>
      <c r="E12" s="3">
        <v>31956</v>
      </c>
      <c r="F12" s="3">
        <v>16483</v>
      </c>
      <c r="G12" s="3">
        <v>61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</v>
      </c>
      <c r="N12" s="3">
        <v>7</v>
      </c>
      <c r="O12" s="3">
        <v>646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-2085</v>
      </c>
      <c r="C16" s="3">
        <v>-337</v>
      </c>
      <c r="D16" s="3">
        <v>205</v>
      </c>
      <c r="E16" s="3">
        <v>-4135</v>
      </c>
      <c r="F16" s="3">
        <v>-28</v>
      </c>
      <c r="G16" s="3">
        <v>56</v>
      </c>
      <c r="H16" s="3">
        <v>-10837</v>
      </c>
      <c r="I16" s="3">
        <v>7770</v>
      </c>
      <c r="J16" s="3">
        <v>1563</v>
      </c>
      <c r="K16" s="3">
        <v>6</v>
      </c>
      <c r="L16" s="3">
        <v>6</v>
      </c>
      <c r="M16" s="3">
        <v>7</v>
      </c>
      <c r="N16" s="3">
        <v>7</v>
      </c>
      <c r="O16" s="3">
        <v>-200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57885</v>
      </c>
      <c r="C17" s="3">
        <v>180043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6915</v>
      </c>
      <c r="C22" s="3">
        <v>5811</v>
      </c>
      <c r="D22" s="3">
        <v>5336</v>
      </c>
      <c r="E22" s="3">
        <v>4263</v>
      </c>
      <c r="F22" s="3">
        <v>232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7861</v>
      </c>
      <c r="C23" s="3">
        <v>6869</v>
      </c>
      <c r="D23" s="3">
        <v>3139</v>
      </c>
      <c r="E23" s="3">
        <v>2119</v>
      </c>
      <c r="F23" s="3">
        <v>-205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-462</v>
      </c>
      <c r="C24" s="3">
        <v>-167308</v>
      </c>
      <c r="D24" s="3">
        <v>-16179</v>
      </c>
      <c r="E24" s="3">
        <v>7228</v>
      </c>
      <c r="F24" s="3">
        <v>-5506</v>
      </c>
      <c r="G24" s="3">
        <v>-28795</v>
      </c>
      <c r="H24" s="3">
        <v>-21637</v>
      </c>
      <c r="I24" s="3">
        <v>3725</v>
      </c>
      <c r="J24" s="3">
        <v>1026</v>
      </c>
      <c r="K24" s="3">
        <v>-6827</v>
      </c>
      <c r="L24" s="3">
        <v>7884</v>
      </c>
      <c r="M24" s="3">
        <v>931</v>
      </c>
      <c r="N24" s="3">
        <v>-32</v>
      </c>
      <c r="O24" s="3">
        <v>-473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1987</v>
      </c>
      <c r="C26" s="3">
        <v>1967</v>
      </c>
      <c r="D26" s="3">
        <v>630</v>
      </c>
      <c r="E26" s="3">
        <v>23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21574</v>
      </c>
      <c r="D36" s="3">
        <v>16802</v>
      </c>
      <c r="E36" s="3">
        <v>1138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488857</v>
      </c>
      <c r="D37" s="3">
        <v>343209</v>
      </c>
      <c r="E37" s="3">
        <v>199781</v>
      </c>
      <c r="F37" s="3">
        <v>7121</v>
      </c>
      <c r="G37" s="3">
        <v>35040</v>
      </c>
      <c r="H37" s="3">
        <v>22890</v>
      </c>
      <c r="I37" s="3">
        <v>11271</v>
      </c>
      <c r="J37" s="3">
        <v>9512</v>
      </c>
      <c r="K37" s="3">
        <v>15510</v>
      </c>
      <c r="L37" s="3">
        <v>6478</v>
      </c>
      <c r="M37" s="3">
        <v>48232</v>
      </c>
      <c r="N37" s="3">
        <v>47754</v>
      </c>
      <c r="O37" s="3">
        <v>47589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-53283</v>
      </c>
      <c r="C38" s="3">
        <v>157000</v>
      </c>
      <c r="D38" s="3">
        <v>146028</v>
      </c>
      <c r="E38" s="3">
        <v>122313</v>
      </c>
      <c r="F38" s="3">
        <v>1866</v>
      </c>
      <c r="G38" s="3">
        <v>5437</v>
      </c>
      <c r="H38" s="3">
        <v>4801</v>
      </c>
      <c r="I38" s="3">
        <v>940</v>
      </c>
      <c r="J38" s="3">
        <v>368</v>
      </c>
      <c r="K38" s="3">
        <v>517</v>
      </c>
      <c r="L38" s="3">
        <v>423</v>
      </c>
      <c r="M38" s="3">
        <v>40872</v>
      </c>
      <c r="N38" s="3">
        <v>42886</v>
      </c>
      <c r="O38" s="3">
        <v>44182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