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<sst xmlns="http://schemas.openxmlformats.org/spreadsheetml/2006/main" count="72" uniqueCount="68">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</sst>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I" TargetMode="External"/><Relationship Id="rId5" Type="http://schemas.openxmlformats.org/officeDocument/2006/relationships/hyperlink" Target="https://finance.yahoo.com/quote/EO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2339</v>
      </c>
      <c r="D2">
        <v>1126</v>
      </c>
      <c r="E2">
        <v>12210</v>
      </c>
      <c r="F2">
        <v>9460</v>
      </c>
      <c r="G2">
        <v>9242</v>
      </c>
      <c r="H2">
        <v>2917</v>
      </c>
      <c r="I2">
        <v>45430</v>
      </c>
      <c r="J2">
        <v>56749</v>
      </c>
      <c r="K2">
        <v>25317</v>
      </c>
      <c r="L2">
        <v>22487</v>
      </c>
      <c r="M2">
        <v>31093</v>
      </c>
      <c r="N2">
        <v>39313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42884</v>
      </c>
      <c r="J3">
        <v>57180</v>
      </c>
      <c r="K3">
        <v>0</v>
      </c>
      <c r="L3">
        <v>18445</v>
      </c>
      <c r="M3">
        <v>24649</v>
      </c>
      <c r="N3">
        <v>29371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5606</v>
      </c>
      <c r="C6">
        <v>7399</v>
      </c>
      <c r="D6">
        <v>8658</v>
      </c>
      <c r="E6">
        <v>8710</v>
      </c>
      <c r="F6">
        <v>9715</v>
      </c>
      <c r="G6">
        <v>9486</v>
      </c>
      <c r="H6">
        <v>7192</v>
      </c>
      <c r="I6">
        <v>6787</v>
      </c>
      <c r="J6">
        <v>2267</v>
      </c>
      <c r="K6">
        <v>1870</v>
      </c>
      <c r="L6">
        <v>1314</v>
      </c>
      <c r="M6">
        <v>1285</v>
      </c>
      <c r="N6">
        <v>1784</v>
      </c>
    </row>
    <row r="7" spans="1:14" x14ac:dyDescent="0.25">
      <c r="A7" t="s">
        <v>6</v>
      </c>
      <c r="B7">
        <v>3118</v>
      </c>
      <c r="C7">
        <v>-2429</v>
      </c>
      <c r="D7">
        <v>-5450</v>
      </c>
      <c r="E7">
        <v>2184</v>
      </c>
      <c r="F7">
        <v>2295</v>
      </c>
      <c r="G7">
        <v>568</v>
      </c>
      <c r="H7">
        <v>-978</v>
      </c>
      <c r="I7">
        <v>-1875</v>
      </c>
      <c r="J7">
        <v>-2991</v>
      </c>
      <c r="K7">
        <v>21646</v>
      </c>
      <c r="L7">
        <v>482</v>
      </c>
      <c r="M7">
        <v>343</v>
      </c>
      <c r="N7">
        <v>307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4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73</v>
      </c>
      <c r="F11">
        <v>0</v>
      </c>
      <c r="G11">
        <v>534</v>
      </c>
      <c r="H11">
        <v>881</v>
      </c>
      <c r="I11">
        <v>41</v>
      </c>
      <c r="J11">
        <v>171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1037</v>
      </c>
      <c r="C12">
        <v>547</v>
      </c>
      <c r="D12">
        <v>-2492</v>
      </c>
      <c r="E12">
        <v>2508</v>
      </c>
      <c r="F12">
        <v>3060</v>
      </c>
      <c r="G12">
        <v>1364</v>
      </c>
      <c r="H12">
        <v>1888</v>
      </c>
      <c r="I12">
        <v>-533</v>
      </c>
      <c r="J12">
        <v>223</v>
      </c>
      <c r="K12">
        <v>225</v>
      </c>
      <c r="L12">
        <v>16</v>
      </c>
      <c r="M12">
        <v>6</v>
      </c>
      <c r="N12">
        <v>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11</v>
      </c>
      <c r="C16">
        <v>-33</v>
      </c>
      <c r="D16">
        <v>-2484</v>
      </c>
      <c r="E16">
        <v>346</v>
      </c>
      <c r="F16">
        <v>368</v>
      </c>
      <c r="G16">
        <v>-732</v>
      </c>
      <c r="H16">
        <v>55</v>
      </c>
      <c r="I16">
        <v>38</v>
      </c>
      <c r="J16">
        <v>-1062</v>
      </c>
      <c r="K16">
        <v>2</v>
      </c>
      <c r="L16">
        <v>25</v>
      </c>
      <c r="M16">
        <v>-11217</v>
      </c>
      <c r="N16">
        <v>125</v>
      </c>
    </row>
    <row r="17" spans="1:14" x14ac:dyDescent="0.25">
      <c r="A17" t="s">
        <v>16</v>
      </c>
      <c r="B17">
        <v>0</v>
      </c>
      <c r="C17">
        <v>-191</v>
      </c>
      <c r="D17">
        <v>8</v>
      </c>
      <c r="E17">
        <v>-4</v>
      </c>
      <c r="F17">
        <v>0</v>
      </c>
      <c r="G17">
        <v>0</v>
      </c>
      <c r="H17">
        <v>0</v>
      </c>
      <c r="I17">
        <v>0</v>
      </c>
      <c r="J17">
        <v>-5322</v>
      </c>
      <c r="K17">
        <v>-258</v>
      </c>
      <c r="L17">
        <v>-59</v>
      </c>
      <c r="M17">
        <v>-2430</v>
      </c>
      <c r="N17">
        <v>-381</v>
      </c>
    </row>
    <row r="18" spans="1:14" x14ac:dyDescent="0.25">
      <c r="A18" t="s">
        <v>17</v>
      </c>
      <c r="B18">
        <v>0</v>
      </c>
      <c r="C18">
        <v>491</v>
      </c>
      <c r="D18">
        <v>-77</v>
      </c>
      <c r="E18">
        <v>4691</v>
      </c>
      <c r="F18">
        <v>3725</v>
      </c>
      <c r="G18">
        <v>2604</v>
      </c>
      <c r="H18">
        <v>2231</v>
      </c>
      <c r="I18">
        <v>247</v>
      </c>
      <c r="J18">
        <v>470</v>
      </c>
      <c r="K18">
        <v>313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114</v>
      </c>
      <c r="F19">
        <v>142</v>
      </c>
      <c r="G19">
        <v>129</v>
      </c>
      <c r="H19">
        <v>0</v>
      </c>
      <c r="I19">
        <v>0</v>
      </c>
      <c r="J19">
        <v>0</v>
      </c>
      <c r="K19">
        <v>-560</v>
      </c>
      <c r="L19">
        <v>-96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98</v>
      </c>
      <c r="C22">
        <v>1128</v>
      </c>
      <c r="D22">
        <v>1487</v>
      </c>
      <c r="E22">
        <v>686</v>
      </c>
      <c r="F22">
        <v>419</v>
      </c>
      <c r="G22">
        <v>288</v>
      </c>
      <c r="H22">
        <v>181</v>
      </c>
      <c r="I22">
        <v>181</v>
      </c>
      <c r="J22">
        <v>118</v>
      </c>
      <c r="K22">
        <v>150</v>
      </c>
      <c r="L22">
        <v>74</v>
      </c>
      <c r="M22">
        <v>94</v>
      </c>
      <c r="N22">
        <v>206</v>
      </c>
    </row>
    <row r="23" spans="1:14" x14ac:dyDescent="0.25">
      <c r="A23" t="s">
        <v>21</v>
      </c>
      <c r="B23">
        <v>0</v>
      </c>
      <c r="C23">
        <v>932</v>
      </c>
      <c r="D23">
        <v>1447</v>
      </c>
      <c r="E23">
        <v>483</v>
      </c>
      <c r="F23">
        <v>295</v>
      </c>
      <c r="G23">
        <v>94</v>
      </c>
      <c r="H23">
        <v>69</v>
      </c>
      <c r="I23">
        <v>346</v>
      </c>
      <c r="J23">
        <v>261</v>
      </c>
      <c r="K23">
        <v>479</v>
      </c>
      <c r="L23">
        <v>701</v>
      </c>
      <c r="M23">
        <v>633</v>
      </c>
      <c r="N23">
        <v>834</v>
      </c>
    </row>
    <row r="24" spans="1:14" x14ac:dyDescent="0.25">
      <c r="A24" t="s">
        <v>22</v>
      </c>
      <c r="B24">
        <v>22992</v>
      </c>
      <c r="C24">
        <v>13409</v>
      </c>
      <c r="D24">
        <v>-16970</v>
      </c>
      <c r="E24">
        <v>-4332</v>
      </c>
      <c r="F24">
        <v>2723</v>
      </c>
      <c r="G24">
        <v>1343</v>
      </c>
      <c r="H24">
        <v>4326</v>
      </c>
      <c r="I24">
        <v>7427</v>
      </c>
      <c r="J24">
        <v>16856</v>
      </c>
      <c r="K24">
        <v>6872</v>
      </c>
      <c r="L24">
        <v>722</v>
      </c>
      <c r="M24">
        <v>-5648</v>
      </c>
      <c r="N24">
        <v>-8387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4</v>
      </c>
      <c r="C26">
        <v>78</v>
      </c>
      <c r="D26">
        <v>158</v>
      </c>
      <c r="E26">
        <v>91</v>
      </c>
      <c r="F26">
        <v>252</v>
      </c>
      <c r="G26">
        <v>163</v>
      </c>
      <c r="H26">
        <v>42</v>
      </c>
      <c r="I26">
        <v>54</v>
      </c>
      <c r="J26">
        <v>80</v>
      </c>
      <c r="K26">
        <v>-145</v>
      </c>
      <c r="L26">
        <v>-1703</v>
      </c>
      <c r="M26">
        <v>-1276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50</v>
      </c>
      <c r="C36">
        <v>105</v>
      </c>
      <c r="D36">
        <v>222</v>
      </c>
      <c r="E36">
        <v>243</v>
      </c>
      <c r="F36">
        <v>395</v>
      </c>
      <c r="G36">
        <v>394</v>
      </c>
      <c r="H36">
        <v>255</v>
      </c>
      <c r="I36">
        <v>309</v>
      </c>
      <c r="J36">
        <v>221</v>
      </c>
      <c r="K36">
        <v>278</v>
      </c>
      <c r="L36">
        <v>170</v>
      </c>
      <c r="M36">
        <v>264</v>
      </c>
      <c r="N36">
        <v>421</v>
      </c>
    </row>
    <row r="37" spans="1:14" x14ac:dyDescent="0.25">
      <c r="A37" t="s">
        <v>33</v>
      </c>
      <c r="B37">
        <v>40928</v>
      </c>
      <c r="C37">
        <v>46379</v>
      </c>
      <c r="D37">
        <v>38699</v>
      </c>
      <c r="E37">
        <v>56879</v>
      </c>
      <c r="F37">
        <v>56367</v>
      </c>
      <c r="G37">
        <v>58160</v>
      </c>
      <c r="H37">
        <v>59821</v>
      </c>
      <c r="I37">
        <v>51158</v>
      </c>
      <c r="J37">
        <v>35100</v>
      </c>
      <c r="K37">
        <v>19933</v>
      </c>
      <c r="L37">
        <v>28579</v>
      </c>
      <c r="M37">
        <v>43602</v>
      </c>
      <c r="N37">
        <v>42473</v>
      </c>
    </row>
    <row r="38" spans="1:14" x14ac:dyDescent="0.25">
      <c r="A38" t="s">
        <v>34</v>
      </c>
      <c r="B38">
        <v>34260</v>
      </c>
      <c r="C38">
        <v>36676</v>
      </c>
      <c r="D38">
        <v>33255</v>
      </c>
      <c r="E38">
        <v>52714</v>
      </c>
      <c r="F38">
        <v>58498</v>
      </c>
      <c r="G38">
        <v>59436</v>
      </c>
      <c r="H38">
        <v>69696</v>
      </c>
      <c r="I38">
        <v>65534</v>
      </c>
      <c r="J38">
        <v>44989</v>
      </c>
      <c r="K38">
        <v>11576</v>
      </c>
      <c r="L38">
        <v>17364</v>
      </c>
      <c r="M38">
        <v>18306</v>
      </c>
      <c r="N38">
        <v>13619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